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6\01-Janeiro_26\EMENDA41300001MAC_87.570\"/>
    </mc:Choice>
  </mc:AlternateContent>
  <xr:revisionPtr revIDLastSave="0" documentId="13_ncr:1_{6FB3C301-A677-4F15-A96D-0CBBE1299F6F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CAPA" sheetId="5" r:id="rId1"/>
    <sheet name="ORDEM BANCÁRIA" sheetId="6" r:id="rId2"/>
    <sheet name="FLUXO DE CAIXA" sheetId="7" r:id="rId3"/>
    <sheet name="COMPOSIÇÃO DAS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3">#REF!</definedName>
    <definedName name="_2" localSheetId="1">#REF!</definedName>
    <definedName name="_2">#REF!</definedName>
    <definedName name="_xlnm._FilterDatabase" localSheetId="3" hidden="1">'COMPOSIÇÃO DAS DESPESAS'!$A$5:$G$10</definedName>
    <definedName name="A" localSheetId="0">#REF!</definedName>
    <definedName name="A" localSheetId="3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3">#REF!</definedName>
    <definedName name="AAAAAAAAAAA" localSheetId="2">#REF!</definedName>
    <definedName name="AAAAAAAAAAA">#REF!</definedName>
    <definedName name="ANEXO12" localSheetId="3">#REF!</definedName>
    <definedName name="ANEXO12">#REF!</definedName>
    <definedName name="_xlnm.Print_Area" localSheetId="3">'COMPOSIÇÃO DAS DESPESAS'!$A$1:$G$10</definedName>
    <definedName name="_xlnm.Print_Area" localSheetId="2">'FLUXO DE CAIXA'!$A$1:$B$18</definedName>
    <definedName name="B" localSheetId="0">#REF!</definedName>
    <definedName name="B" localSheetId="3">#REF!</definedName>
    <definedName name="B" localSheetId="2">#REF!</definedName>
    <definedName name="B" localSheetId="1">#REF!</definedName>
    <definedName name="B">#REF!</definedName>
    <definedName name="bbbbbbbbbbbbbbb" localSheetId="0">#REF!</definedName>
    <definedName name="bbbbbbbbbbbbbbb" localSheetId="3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3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3">#REF!</definedName>
    <definedName name="CONSOLIDADO" localSheetId="2">#REF!</definedName>
    <definedName name="CONSOLIDADO">#REF!</definedName>
    <definedName name="CRIS" localSheetId="0">#REF!</definedName>
    <definedName name="CRIS" localSheetId="3">#REF!</definedName>
    <definedName name="CRIS" localSheetId="2">#REF!</definedName>
    <definedName name="CRIS">#REF!</definedName>
    <definedName name="DCNE" localSheetId="3">#REF!</definedName>
    <definedName name="DCNE">#REF!</definedName>
    <definedName name="dEMONS" localSheetId="3">#REF!</definedName>
    <definedName name="dEMONS">#REF!</definedName>
    <definedName name="Despesas" localSheetId="3">[1]RecProprios!$E$1:$E$65536</definedName>
    <definedName name="Despesas">[2]RecProprios!$E$1:$E$65536</definedName>
    <definedName name="E" localSheetId="0">#REF!</definedName>
    <definedName name="E" localSheetId="3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3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3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3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3">#REF!</definedName>
    <definedName name="F" localSheetId="2">#REF!</definedName>
    <definedName name="F">#REF!</definedName>
    <definedName name="FFFFFFF" localSheetId="0">#REF!</definedName>
    <definedName name="FFFFFFF" localSheetId="3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3">#REF!</definedName>
    <definedName name="FFFFFFFFFFFFFFFFFF" localSheetId="2">#REF!</definedName>
    <definedName name="FFFFFFFFFFFFFFFFFF">#REF!</definedName>
    <definedName name="Fonte" localSheetId="3">[1]Tabelas!$D$1:$D$3</definedName>
    <definedName name="Fonte">[2]Tabelas!$D$1:$D$3</definedName>
    <definedName name="fppfpfpfp" localSheetId="0">#REF!</definedName>
    <definedName name="fppfpfpfp" localSheetId="3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3">#REF!</definedName>
    <definedName name="ggg" localSheetId="2">#REF!</definedName>
    <definedName name="ggg">#REF!</definedName>
    <definedName name="GR" localSheetId="0">#REF!</definedName>
    <definedName name="GR" localSheetId="3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3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3">#REF!</definedName>
    <definedName name="já" localSheetId="2">#REF!</definedName>
    <definedName name="já">#REF!</definedName>
    <definedName name="jjjjjjjjjjjjjjjjjjjjj" localSheetId="0">#REF!</definedName>
    <definedName name="jjjjjjjjjjjjjjjjjjjjj" localSheetId="3">#REF!</definedName>
    <definedName name="jjjjjjjjjjjjjjjjjjjjj" localSheetId="2">#REF!</definedName>
    <definedName name="jjjjjjjjjjjjjjjjjjjjj">#REF!</definedName>
    <definedName name="k" localSheetId="0">#REF!</definedName>
    <definedName name="k" localSheetId="3">#REF!</definedName>
    <definedName name="k" localSheetId="2">#REF!</definedName>
    <definedName name="k">#REF!</definedName>
    <definedName name="LDLDLDLDLD" localSheetId="0">#REF!</definedName>
    <definedName name="LDLDLDLDLD" localSheetId="3">#REF!</definedName>
    <definedName name="LDLDLDLDLD" localSheetId="2">#REF!</definedName>
    <definedName name="LDLDLDLDLD">#REF!</definedName>
    <definedName name="LeiAutorizadora" localSheetId="3">[1]Tabelas!$F$1:$F$13</definedName>
    <definedName name="LeiAutorizadora">[2]Tabelas!$F$1:$F$13</definedName>
    <definedName name="LL" localSheetId="0">#REF!</definedName>
    <definedName name="LL" localSheetId="3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3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3">#REF!</definedName>
    <definedName name="N___Consolidado_ICESP_HIER" localSheetId="2">#REF!</definedName>
    <definedName name="N___Consolidado_ICESP_HIER">#REF!</definedName>
    <definedName name="NatDesp" localSheetId="3">[1]Tabelas!$A$1:$A$6</definedName>
    <definedName name="NatDesp">[2]Tabelas!$A$1:$A$6</definedName>
    <definedName name="o" localSheetId="0">#REF!</definedName>
    <definedName name="o" localSheetId="3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3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DAS DESPESAS'!$1:$5</definedName>
    <definedName name="UGE" localSheetId="3">[1]Tabelas!$E$1:$E$3</definedName>
    <definedName name="UGE">[2]Tabelas!$E$1:$E$3</definedName>
    <definedName name="z" localSheetId="0">#REF!</definedName>
    <definedName name="z" localSheetId="3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3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3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3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3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3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7" l="1"/>
  <c r="F10" i="11"/>
  <c r="B9" i="7" l="1"/>
  <c r="B17" i="7" s="1"/>
</calcChain>
</file>

<file path=xl/sharedStrings.xml><?xml version="1.0" encoding="utf-8"?>
<sst xmlns="http://schemas.openxmlformats.org/spreadsheetml/2006/main" count="40" uniqueCount="31">
  <si>
    <t>Total</t>
  </si>
  <si>
    <t xml:space="preserve">  </t>
  </si>
  <si>
    <t>EMENDA N° 41300001</t>
  </si>
  <si>
    <t>SECRETARIA DE ESTADO DA SAÚDE DE SÃO PAULO</t>
  </si>
  <si>
    <t>RESOLUÇÃO SS Nº 132, DE 14 DE JUNHO DE 2024</t>
  </si>
  <si>
    <t xml:space="preserve"> INCREMENTO MAC - DEPUTADA SÂMIA BOMFIM - IPQ </t>
  </si>
  <si>
    <t>Fluxo de Caixa Realizado</t>
  </si>
  <si>
    <t>Saldo inicial</t>
  </si>
  <si>
    <t>RECEITAS FINANCEIRAS</t>
  </si>
  <si>
    <t>Pagamentos de despesas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</si>
  <si>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</si>
  <si>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</si>
  <si>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</si>
  <si>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</si>
  <si>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</si>
  <si>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</si>
  <si>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</si>
  <si>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</si>
  <si>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</si>
  <si>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>TOTAL</t>
  </si>
  <si>
    <t xml:space="preserve">L SILVESTRE CONSTRUCOES E REFORMAS PREDIAIS LTDA            </t>
  </si>
  <si>
    <t>SERVIÇOS DE TERCEIROS</t>
  </si>
  <si>
    <t xml:space="preserve">ISS PJ                                  </t>
  </si>
  <si>
    <t xml:space="preserve">INSS PJ                                 </t>
  </si>
  <si>
    <t xml:space="preserve">MINISTERIO DA PREVIDENCIA SOCIAL                            </t>
  </si>
  <si>
    <t>JANEIRO/2026</t>
  </si>
  <si>
    <t>NT</t>
  </si>
  <si>
    <t>DESPESA FINANCEIRA</t>
  </si>
  <si>
    <t>CRÉDITO REF. DÉBITO INDEVIDO</t>
  </si>
  <si>
    <t>DESPESAS FINANCEIRAS</t>
  </si>
  <si>
    <t>DARF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</si>
</sst>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[Red]\-#,##0.00\ "/>
    <numFmt numFmtId="166" formatCode="_(* #,##0.00_);_(* \(#,##0.00\);_(* &quot;-&quot;??_);_(@_)"/>
    <numFmt numFmtId="167" formatCode="dd/mm/yy;@"/>
    <numFmt numFmtId="170" formatCode="_-&quot;R$&quot;\ * #,##0.00_-;\-&quot;R$&quot;\ * #,##0.00_-;_-&quot;R$&quot;\ * &quot;-&quot;??_-;_-@_-"/>
    <numFmt numFmtId="171" formatCode="_-* #,##0.00_-;\-* #,##0.00_-;_-* &quot;-&quot;??_-;_-@_-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2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sz val="9"/>
      <color rgb="FFFF33CC"/>
      <name val="Franklin Gothic Medium"/>
      <family val="2"/>
    </font>
    <font>
      <sz val="8"/>
      <name val="Arial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0"/>
      <color indexed="8"/>
      <name val="MS Sans Serif"/>
    </font>
    <font>
      <sz val="10"/>
      <color indexed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rgb="FF28724F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943">
    <xf numFmtId="0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4" fontId="2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22" fillId="0" borderId="0"/>
    <xf numFmtId="0" fontId="3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50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164" fontId="2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164" fontId="2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171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" fillId="0" borderId="0"/>
    <xf numFmtId="0" fontId="1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0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0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170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0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171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171" fontId="2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71" fontId="22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0" fontId="1" fillId="20" borderId="0" applyNumberFormat="0" applyBorder="0" applyAlignment="0" applyProtection="0"/>
    <xf numFmtId="171" fontId="2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8" borderId="8" applyNumberFormat="0" applyFont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171" fontId="2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171" fontId="2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171" fontId="22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171" fontId="2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171" fontId="22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71" fontId="2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171" fontId="22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171" fontId="2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171" fontId="2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8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171" fontId="2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171" fontId="2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171" fontId="2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171" fontId="2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171" fontId="2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71" fontId="2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171" fontId="2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1" fontId="2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171" fontId="22" fillId="0" borderId="0" applyFont="0" applyFill="0" applyBorder="0" applyAlignment="0" applyProtection="0"/>
    <xf numFmtId="0" fontId="1" fillId="19" borderId="0" applyNumberFormat="0" applyBorder="0" applyAlignment="0" applyProtection="0"/>
    <xf numFmtId="171" fontId="2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171" fontId="2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171" fontId="2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171" fontId="2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171" fontId="2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171" fontId="2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4" borderId="0" applyNumberFormat="0" applyBorder="0" applyAlignment="0" applyProtection="0"/>
    <xf numFmtId="171" fontId="22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171" fontId="22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171" fontId="2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1" fontId="2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171" fontId="2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171" fontId="22" fillId="0" borderId="0" applyFont="0" applyFill="0" applyBorder="0" applyAlignment="0" applyProtection="0"/>
    <xf numFmtId="0" fontId="1" fillId="19" borderId="0" applyNumberFormat="0" applyBorder="0" applyAlignment="0" applyProtection="0"/>
    <xf numFmtId="171" fontId="22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8" applyNumberFormat="0" applyFont="0" applyAlignment="0" applyProtection="0"/>
    <xf numFmtId="0" fontId="1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171" fontId="2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171" fontId="2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171" fontId="2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171" fontId="2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171" fontId="2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171" fontId="2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0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</cellStyleXfs>
  <cellXfs count="67">
    <xf numFmtId="0" fontId="0" fillId="0" borderId="0" xfId="0"/>
    <xf numFmtId="0" fontId="25" fillId="0" borderId="0" xfId="68" applyFont="1" applyAlignment="1">
      <alignment vertical="center"/>
    </xf>
    <xf numFmtId="0" fontId="27" fillId="0" borderId="0" xfId="68" applyFont="1" applyAlignment="1">
      <alignment vertical="center"/>
    </xf>
    <xf numFmtId="0" fontId="22" fillId="0" borderId="0" xfId="45"/>
    <xf numFmtId="0" fontId="29" fillId="0" borderId="0" xfId="69" applyFont="1" applyAlignment="1">
      <alignment vertical="center"/>
    </xf>
    <xf numFmtId="0" fontId="3" fillId="0" borderId="0" xfId="70"/>
    <xf numFmtId="0" fontId="29" fillId="0" borderId="0" xfId="71" applyFont="1" applyAlignment="1">
      <alignment vertical="center"/>
    </xf>
    <xf numFmtId="0" fontId="31" fillId="0" borderId="0" xfId="71" applyFont="1" applyAlignment="1">
      <alignment vertical="center"/>
    </xf>
    <xf numFmtId="0" fontId="32" fillId="0" borderId="10" xfId="69" applyFont="1" applyBorder="1" applyAlignment="1">
      <alignment vertical="center" wrapText="1"/>
    </xf>
    <xf numFmtId="4" fontId="32" fillId="0" borderId="11" xfId="69" applyNumberFormat="1" applyFont="1" applyBorder="1" applyAlignment="1">
      <alignment vertical="center"/>
    </xf>
    <xf numFmtId="0" fontId="33" fillId="0" borderId="12" xfId="71" applyFont="1" applyBorder="1" applyAlignment="1">
      <alignment horizontal="left" vertical="center" wrapText="1"/>
    </xf>
    <xf numFmtId="4" fontId="33" fillId="0" borderId="13" xfId="69" applyNumberFormat="1" applyFont="1" applyBorder="1" applyAlignment="1">
      <alignment vertical="center"/>
    </xf>
    <xf numFmtId="0" fontId="32" fillId="0" borderId="0" xfId="69" applyFont="1" applyAlignment="1">
      <alignment horizontal="left" vertical="center" wrapText="1"/>
    </xf>
    <xf numFmtId="4" fontId="32" fillId="0" borderId="0" xfId="69" applyNumberFormat="1" applyFont="1" applyAlignment="1">
      <alignment vertical="center"/>
    </xf>
    <xf numFmtId="0" fontId="32" fillId="34" borderId="12" xfId="69" applyFont="1" applyFill="1" applyBorder="1" applyAlignment="1">
      <alignment horizontal="left" vertical="center" wrapText="1"/>
    </xf>
    <xf numFmtId="4" fontId="32" fillId="34" borderId="13" xfId="69" applyNumberFormat="1" applyFont="1" applyFill="1" applyBorder="1" applyAlignment="1">
      <alignment vertical="center"/>
    </xf>
    <xf numFmtId="0" fontId="34" fillId="0" borderId="0" xfId="69" applyFont="1" applyAlignment="1">
      <alignment vertical="center" wrapText="1"/>
    </xf>
    <xf numFmtId="4" fontId="34" fillId="0" borderId="0" xfId="69" applyNumberFormat="1" applyFont="1" applyAlignment="1">
      <alignment vertical="center"/>
    </xf>
    <xf numFmtId="4" fontId="33" fillId="0" borderId="13" xfId="69" applyNumberFormat="1" applyFont="1" applyBorder="1" applyAlignment="1">
      <alignment horizontal="right" vertical="center"/>
    </xf>
    <xf numFmtId="4" fontId="3" fillId="0" borderId="0" xfId="70" applyNumberFormat="1"/>
    <xf numFmtId="0" fontId="32" fillId="34" borderId="12" xfId="69" applyFont="1" applyFill="1" applyBorder="1" applyAlignment="1">
      <alignment horizontal="left" vertical="center"/>
    </xf>
    <xf numFmtId="4" fontId="35" fillId="34" borderId="13" xfId="69" applyNumberFormat="1" applyFont="1" applyFill="1" applyBorder="1" applyAlignment="1">
      <alignment vertical="center"/>
    </xf>
    <xf numFmtId="0" fontId="31" fillId="0" borderId="0" xfId="69" applyFont="1"/>
    <xf numFmtId="4" fontId="31" fillId="0" borderId="0" xfId="69" applyNumberFormat="1" applyFont="1"/>
    <xf numFmtId="0" fontId="36" fillId="35" borderId="14" xfId="69" applyFont="1" applyFill="1" applyBorder="1" applyAlignment="1">
      <alignment vertical="center"/>
    </xf>
    <xf numFmtId="165" fontId="36" fillId="35" borderId="15" xfId="69" applyNumberFormat="1" applyFont="1" applyFill="1" applyBorder="1" applyAlignment="1">
      <alignment vertical="center"/>
    </xf>
    <xf numFmtId="0" fontId="37" fillId="0" borderId="0" xfId="69" applyFont="1"/>
    <xf numFmtId="17" fontId="33" fillId="0" borderId="12" xfId="71" applyNumberFormat="1" applyFont="1" applyBorder="1" applyAlignment="1">
      <alignment horizontal="left" vertical="center" wrapText="1"/>
    </xf>
    <xf numFmtId="17" fontId="22" fillId="0" borderId="0" xfId="45" applyNumberFormat="1"/>
    <xf numFmtId="0" fontId="2" fillId="0" borderId="0" xfId="75" applyAlignment="1">
      <alignment vertical="center"/>
    </xf>
    <xf numFmtId="0" fontId="2" fillId="0" borderId="0" xfId="75" applyAlignment="1">
      <alignment horizontal="center"/>
    </xf>
    <xf numFmtId="0" fontId="2" fillId="0" borderId="0" xfId="75" applyAlignment="1">
      <alignment horizontal="left" indent="1"/>
    </xf>
    <xf numFmtId="14" fontId="2" fillId="0" borderId="0" xfId="75" applyNumberFormat="1" applyAlignment="1">
      <alignment horizontal="left" indent="1"/>
    </xf>
    <xf numFmtId="0" fontId="2" fillId="0" borderId="0" xfId="75" applyAlignment="1">
      <alignment horizontal="left" indent="2"/>
    </xf>
    <xf numFmtId="4" fontId="2" fillId="0" borderId="0" xfId="75" applyNumberFormat="1" applyAlignment="1">
      <alignment horizontal="right"/>
    </xf>
    <xf numFmtId="0" fontId="2" fillId="0" borderId="0" xfId="75"/>
    <xf numFmtId="0" fontId="40" fillId="0" borderId="0" xfId="75" applyFont="1" applyAlignment="1">
      <alignment vertical="center"/>
    </xf>
    <xf numFmtId="0" fontId="41" fillId="0" borderId="0" xfId="75" applyFont="1" applyAlignment="1">
      <alignment vertical="center" wrapText="1"/>
    </xf>
    <xf numFmtId="0" fontId="41" fillId="0" borderId="0" xfId="75" applyFont="1" applyAlignment="1">
      <alignment horizontal="center" vertical="center" wrapText="1"/>
    </xf>
    <xf numFmtId="166" fontId="42" fillId="0" borderId="0" xfId="75" applyNumberFormat="1" applyFont="1" applyAlignment="1">
      <alignment vertical="center"/>
    </xf>
    <xf numFmtId="0" fontId="43" fillId="0" borderId="0" xfId="75" applyFont="1" applyAlignment="1">
      <alignment vertical="center"/>
    </xf>
    <xf numFmtId="0" fontId="44" fillId="36" borderId="16" xfId="75" applyFont="1" applyFill="1" applyBorder="1" applyAlignment="1">
      <alignment horizontal="center" vertical="center"/>
    </xf>
    <xf numFmtId="0" fontId="44" fillId="36" borderId="16" xfId="75" applyFont="1" applyFill="1" applyBorder="1" applyAlignment="1">
      <alignment horizontal="left" vertical="center" indent="1"/>
    </xf>
    <xf numFmtId="0" fontId="44" fillId="36" borderId="16" xfId="75" applyFont="1" applyFill="1" applyBorder="1" applyAlignment="1">
      <alignment horizontal="left" vertical="center" indent="2"/>
    </xf>
    <xf numFmtId="14" fontId="45" fillId="36" borderId="16" xfId="75" applyNumberFormat="1" applyFont="1" applyFill="1" applyBorder="1" applyAlignment="1">
      <alignment horizontal="center" vertical="center"/>
    </xf>
    <xf numFmtId="14" fontId="45" fillId="36" borderId="16" xfId="75" applyNumberFormat="1" applyFont="1" applyFill="1" applyBorder="1" applyAlignment="1">
      <alignment horizontal="center" vertical="center" wrapText="1"/>
    </xf>
    <xf numFmtId="0" fontId="46" fillId="0" borderId="0" xfId="75" applyFont="1"/>
    <xf numFmtId="0" fontId="47" fillId="0" borderId="16" xfId="76" quotePrefix="1" applyNumberFormat="1" applyFont="1" applyFill="1" applyBorder="1" applyAlignment="1">
      <alignment horizontal="center" vertical="center"/>
    </xf>
    <xf numFmtId="0" fontId="48" fillId="0" borderId="16" xfId="76" applyNumberFormat="1" applyFont="1" applyFill="1" applyBorder="1" applyAlignment="1">
      <alignment horizontal="center" vertical="center"/>
    </xf>
    <xf numFmtId="0" fontId="48" fillId="0" borderId="16" xfId="76" applyNumberFormat="1" applyFont="1" applyFill="1" applyBorder="1" applyAlignment="1">
      <alignment horizontal="left" vertical="center" indent="1"/>
    </xf>
    <xf numFmtId="43" fontId="48" fillId="0" borderId="16" xfId="76" applyFont="1" applyFill="1" applyBorder="1" applyAlignment="1">
      <alignment horizontal="left" vertical="center" indent="1"/>
    </xf>
    <xf numFmtId="4" fontId="48" fillId="0" borderId="16" xfId="75" applyNumberFormat="1" applyFont="1" applyBorder="1" applyAlignment="1">
      <alignment horizontal="right" vertical="center"/>
    </xf>
    <xf numFmtId="167" fontId="48" fillId="0" borderId="16" xfId="75" applyNumberFormat="1" applyFont="1" applyBorder="1" applyAlignment="1">
      <alignment horizontal="center" vertical="center"/>
    </xf>
    <xf numFmtId="166" fontId="49" fillId="36" borderId="20" xfId="75" applyNumberFormat="1" applyFont="1" applyFill="1" applyBorder="1" applyAlignment="1">
      <alignment vertical="center"/>
    </xf>
    <xf numFmtId="0" fontId="25" fillId="33" borderId="0" xfId="68" applyFont="1" applyFill="1" applyAlignment="1">
      <alignment horizontal="center" vertical="center"/>
    </xf>
    <xf numFmtId="0" fontId="24" fillId="0" borderId="0" xfId="68" applyFont="1" applyAlignment="1">
      <alignment horizontal="center" vertical="center"/>
    </xf>
    <xf numFmtId="0" fontId="26" fillId="0" borderId="0" xfId="68" applyFont="1" applyAlignment="1">
      <alignment horizontal="center" vertical="center" wrapText="1"/>
    </xf>
    <xf numFmtId="17" fontId="26" fillId="0" borderId="0" xfId="68" quotePrefix="1" applyNumberFormat="1" applyFont="1" applyAlignment="1">
      <alignment horizontal="center" vertical="center"/>
    </xf>
    <xf numFmtId="0" fontId="26" fillId="0" borderId="0" xfId="68" applyFont="1" applyAlignment="1">
      <alignment horizontal="center" vertical="center"/>
    </xf>
    <xf numFmtId="49" fontId="28" fillId="0" borderId="0" xfId="68" applyNumberFormat="1" applyFont="1" applyAlignment="1">
      <alignment horizontal="center" vertical="center"/>
    </xf>
    <xf numFmtId="0" fontId="30" fillId="0" borderId="0" xfId="71" applyFont="1" applyAlignment="1">
      <alignment horizontal="center" vertical="center"/>
    </xf>
    <xf numFmtId="0" fontId="38" fillId="0" borderId="0" xfId="75" applyFont="1" applyAlignment="1">
      <alignment horizontal="center" vertical="center"/>
    </xf>
    <xf numFmtId="0" fontId="39" fillId="0" borderId="0" xfId="75" applyFont="1" applyAlignment="1">
      <alignment horizontal="center" vertical="center"/>
    </xf>
    <xf numFmtId="0" fontId="49" fillId="36" borderId="17" xfId="75" applyFont="1" applyFill="1" applyBorder="1" applyAlignment="1">
      <alignment horizontal="left" vertical="center" indent="1"/>
    </xf>
    <xf numFmtId="0" fontId="49" fillId="36" borderId="18" xfId="75" applyFont="1" applyFill="1" applyBorder="1" applyAlignment="1">
      <alignment horizontal="left" vertical="center" indent="1"/>
    </xf>
    <xf numFmtId="0" fontId="49" fillId="36" borderId="19" xfId="75" applyFont="1" applyFill="1" applyBorder="1" applyAlignment="1">
      <alignment horizontal="left" vertical="center" indent="1"/>
    </xf>
    <xf numFmtId="0" fontId="33" fillId="0" borderId="12" xfId="71" applyFont="1" applyBorder="1" applyAlignment="1">
      <alignment horizontal="left" vertical="center" wrapText="1"/>
    </xf>
  </cellXfs>
  <cellStyles count="46943">
    <cellStyle name="20% - Ênfase1" xfId="19" builtinId="30" customBuiltin="1"/>
    <cellStyle name="20% - Ênfase1 10" xfId="713" xr:uid="{A46C5C7F-8009-4B40-A0D3-4D366D28CC48}"/>
    <cellStyle name="20% - Ênfase1 10 2" xfId="1951" xr:uid="{BF8D25CE-DF3C-42A4-9DBD-511E62ECFA94}"/>
    <cellStyle name="20% - Ênfase1 10 2 2" xfId="4400" xr:uid="{233CD4B3-AAEC-4D57-B2DA-62C8FE4F1D0A}"/>
    <cellStyle name="20% - Ênfase1 10 2 2 2" xfId="14732" xr:uid="{98B394E5-D742-4419-A204-5B286B9388C9}"/>
    <cellStyle name="20% - Ênfase1 10 2 2 2 2" xfId="24962" xr:uid="{D87784CB-E19E-48E7-BFC3-12A3FEFCBC89}"/>
    <cellStyle name="20% - Ênfase1 10 2 2 2 3" xfId="43857" xr:uid="{8A7B6D83-C76E-449B-AA29-D293B6463A17}"/>
    <cellStyle name="20% - Ênfase1 10 2 2 3" xfId="19844" xr:uid="{7D51A435-01F7-4CB2-B9D7-F831ACC27489}"/>
    <cellStyle name="20% - Ênfase1 10 2 2 4" xfId="9614" xr:uid="{30B622E7-5D89-4FC3-9FAF-818BD502BF33}"/>
    <cellStyle name="20% - Ênfase1 10 2 2 5" xfId="38739" xr:uid="{B9F4EB7A-9972-4352-A177-961F8170DA5B}"/>
    <cellStyle name="20% - Ênfase1 10 2 3" xfId="12177" xr:uid="{B4B860B8-BA09-4B6C-A9EE-E0E950A1FFD9}"/>
    <cellStyle name="20% - Ênfase1 10 2 3 2" xfId="22407" xr:uid="{D50B9A11-D871-453D-8C4E-504E04A261D9}"/>
    <cellStyle name="20% - Ênfase1 10 2 3 3" xfId="41302" xr:uid="{3C0FE07C-BD6A-4C91-B35C-9163B506CF2F}"/>
    <cellStyle name="20% - Ênfase1 10 2 4" xfId="27499" xr:uid="{38AB570B-25D5-4F9A-83C4-9AB2B103DB75}"/>
    <cellStyle name="20% - Ênfase1 10 2 4 2" xfId="46394" xr:uid="{7F42F937-150E-4C1A-8131-42DDC48D8923}"/>
    <cellStyle name="20% - Ênfase1 10 2 5" xfId="17270" xr:uid="{AA20B245-330A-4B2D-B668-36DABFE81C63}"/>
    <cellStyle name="20% - Ênfase1 10 2 6" xfId="7037" xr:uid="{FF78A676-1E10-4D87-B1E5-CCFCF9A0081C}"/>
    <cellStyle name="20% - Ênfase1 10 2 7" xfId="29962" xr:uid="{B0353C1B-D4C7-4C92-9ACB-F42A2B4F700F}"/>
    <cellStyle name="20% - Ênfase1 10 2 8" xfId="36166" xr:uid="{ADCF9DFB-A734-4929-949C-E613C830A874}"/>
    <cellStyle name="20% - Ênfase1 10 3" xfId="3169" xr:uid="{0ACACA08-B256-4733-B48E-BAEBE44D7A8C}"/>
    <cellStyle name="20% - Ênfase1 10 3 2" xfId="13455" xr:uid="{1F68A1AF-46BA-419A-B838-A663CB27C24A}"/>
    <cellStyle name="20% - Ênfase1 10 3 2 2" xfId="23685" xr:uid="{AF449293-B768-4C1F-8772-1EB0B8E2F06A}"/>
    <cellStyle name="20% - Ênfase1 10 3 2 3" xfId="42580" xr:uid="{F4E0BD1C-9D09-46C8-8C89-2FB335D0ABEE}"/>
    <cellStyle name="20% - Ênfase1 10 3 3" xfId="18567" xr:uid="{98EB1672-9513-49A3-A953-87B34F3C4543}"/>
    <cellStyle name="20% - Ênfase1 10 3 4" xfId="8335" xr:uid="{C00882DD-C573-471D-B2B8-D02BDD3E60AE}"/>
    <cellStyle name="20% - Ênfase1 10 3 5" xfId="31305" xr:uid="{943FE641-E6F2-4948-B252-FDD10586304E}"/>
    <cellStyle name="20% - Ênfase1 10 3 6" xfId="37462" xr:uid="{5A73ED2C-CFE3-4CC8-B8F8-EA14CCE9A7F0}"/>
    <cellStyle name="20% - Ênfase1 10 4" xfId="10900" xr:uid="{FC97806B-CACF-4088-A807-2A85BE25EF89}"/>
    <cellStyle name="20% - Ênfase1 10 4 2" xfId="21130" xr:uid="{C4BE5ED8-FA61-4760-A45F-425427CAC0FC}"/>
    <cellStyle name="20% - Ênfase1 10 4 3" xfId="32992" xr:uid="{64E17B58-B899-45E7-BC5A-943B188D2507}"/>
    <cellStyle name="20% - Ênfase1 10 4 4" xfId="40025" xr:uid="{16F1E208-9EA5-4001-9A13-FE6B63DB0B0F}"/>
    <cellStyle name="20% - Ênfase1 10 5" xfId="26222" xr:uid="{CC2AACE2-B75F-4245-BBB5-63AC41C7A059}"/>
    <cellStyle name="20% - Ênfase1 10 5 2" xfId="45117" xr:uid="{A7AADA40-F2BA-4050-AF5E-24431AC6B504}"/>
    <cellStyle name="20% - Ênfase1 10 6" xfId="15993" xr:uid="{78F64202-DF7D-446E-8028-00323BCB3DC0}"/>
    <cellStyle name="20% - Ênfase1 10 7" xfId="5755" xr:uid="{82E8DF36-1397-4E6B-BE66-2AD792A942B0}"/>
    <cellStyle name="20% - Ênfase1 10 8" xfId="28732" xr:uid="{61BA789F-422C-47D8-8C03-91A5617D4E06}"/>
    <cellStyle name="20% - Ênfase1 10 9" xfId="34889" xr:uid="{61D82030-D859-4F3C-96A2-009EE0F3FE88}"/>
    <cellStyle name="20% - Ênfase1 11" xfId="693" xr:uid="{13F49A5F-BA5D-457A-A043-71191BD48409}"/>
    <cellStyle name="20% - Ênfase1 11 2" xfId="1931" xr:uid="{CBAF2E21-2548-46E4-A723-28B1CC8735B9}"/>
    <cellStyle name="20% - Ênfase1 11 2 2" xfId="4381" xr:uid="{A138E340-78F7-4515-8981-A3EF1CE49620}"/>
    <cellStyle name="20% - Ênfase1 11 2 2 2" xfId="14904" xr:uid="{1D5D6133-655F-4EFF-9646-9E5AA2EB123D}"/>
    <cellStyle name="20% - Ênfase1 11 2 2 2 2" xfId="25134" xr:uid="{2251D41D-CF3A-481C-9E0E-27B72D1C6EA2}"/>
    <cellStyle name="20% - Ênfase1 11 2 2 2 3" xfId="44029" xr:uid="{6C14C6B2-8671-4BD8-9ACF-9D8590CE9D62}"/>
    <cellStyle name="20% - Ênfase1 11 2 2 3" xfId="20016" xr:uid="{7D7C940E-02F6-42CB-983B-A1001BD301D8}"/>
    <cellStyle name="20% - Ênfase1 11 2 2 4" xfId="9786" xr:uid="{33EDD1FD-50DC-4215-AC84-804FAF746D51}"/>
    <cellStyle name="20% - Ênfase1 11 2 2 5" xfId="38911" xr:uid="{BBFA22FE-8494-47D9-B4E3-7987AB559279}"/>
    <cellStyle name="20% - Ênfase1 11 2 3" xfId="12349" xr:uid="{836C78D1-CF30-4F14-8E75-903D9839424B}"/>
    <cellStyle name="20% - Ênfase1 11 2 3 2" xfId="22579" xr:uid="{9E323B7D-7F88-48BF-B26B-0B16AB78798E}"/>
    <cellStyle name="20% - Ênfase1 11 2 3 3" xfId="41474" xr:uid="{F5051B0D-3B92-43C3-9195-8DB80C89E55A}"/>
    <cellStyle name="20% - Ênfase1 11 2 4" xfId="27671" xr:uid="{8F2EFF75-4708-4517-AA77-6281C78C23DB}"/>
    <cellStyle name="20% - Ênfase1 11 2 4 2" xfId="46566" xr:uid="{A3EAA855-C45C-43B1-94D8-6D1C7104D793}"/>
    <cellStyle name="20% - Ênfase1 11 2 5" xfId="17442" xr:uid="{449A48AE-A620-41C5-A575-F4D2C51DE8B2}"/>
    <cellStyle name="20% - Ênfase1 11 2 6" xfId="7209" xr:uid="{5EE4007B-68D9-40B1-A797-D324F138092A}"/>
    <cellStyle name="20% - Ênfase1 11 2 7" xfId="29943" xr:uid="{74918D7B-98A1-44CE-B508-546D711BD20B}"/>
    <cellStyle name="20% - Ênfase1 11 2 8" xfId="36338" xr:uid="{C168B34F-E25A-41DD-897A-85DFE64D0F50}"/>
    <cellStyle name="20% - Ênfase1 11 3" xfId="3150" xr:uid="{5F20E0C9-0E60-457A-9437-89F3DE1A9901}"/>
    <cellStyle name="20% - Ênfase1 11 3 2" xfId="13627" xr:uid="{0DB34A3F-33AB-433E-9C9E-29BD5676B9A6}"/>
    <cellStyle name="20% - Ênfase1 11 3 2 2" xfId="23857" xr:uid="{EE023A5A-1216-4EA9-B254-C6DE561EC4B3}"/>
    <cellStyle name="20% - Ênfase1 11 3 2 3" xfId="42752" xr:uid="{43E46913-F38F-448B-BB6A-46B8DEA0F727}"/>
    <cellStyle name="20% - Ênfase1 11 3 3" xfId="18739" xr:uid="{5B104792-CC50-401A-9C74-0829A8C4FE10}"/>
    <cellStyle name="20% - Ênfase1 11 3 4" xfId="8507" xr:uid="{EDEEE184-CF71-4064-9979-E2ACD64C8E09}"/>
    <cellStyle name="20% - Ênfase1 11 3 5" xfId="31477" xr:uid="{3321F236-623D-4D8A-B7C7-5E0731F341DA}"/>
    <cellStyle name="20% - Ênfase1 11 3 6" xfId="37634" xr:uid="{F537504F-1C6E-43A8-BAB9-45BA0006D170}"/>
    <cellStyle name="20% - Ênfase1 11 4" xfId="11072" xr:uid="{918E7AC8-3504-4BB3-B4CC-4494A7006A37}"/>
    <cellStyle name="20% - Ênfase1 11 4 2" xfId="21302" xr:uid="{A5252373-0E35-45C2-BC12-3486251D8AD0}"/>
    <cellStyle name="20% - Ênfase1 11 4 3" xfId="33164" xr:uid="{921C125C-B727-49DE-8E27-DF0D0FCDDFA3}"/>
    <cellStyle name="20% - Ênfase1 11 4 4" xfId="40197" xr:uid="{71601469-18F7-495B-A851-95928F8A861A}"/>
    <cellStyle name="20% - Ênfase1 11 5" xfId="26394" xr:uid="{A64CC159-F4A9-4AC3-88C7-DF57181F9102}"/>
    <cellStyle name="20% - Ênfase1 11 5 2" xfId="45289" xr:uid="{88AA200C-D40B-47D5-9561-EA613EF7175F}"/>
    <cellStyle name="20% - Ênfase1 11 6" xfId="16165" xr:uid="{D6287387-2FEF-4CC3-8031-E22CC12524CA}"/>
    <cellStyle name="20% - Ênfase1 11 7" xfId="5927" xr:uid="{3A46DFDA-7E32-4798-988C-DF30A8019FD2}"/>
    <cellStyle name="20% - Ênfase1 11 8" xfId="28713" xr:uid="{1A74CE4D-A580-4E99-A4E6-00D0500237E2}"/>
    <cellStyle name="20% - Ênfase1 11 9" xfId="35061" xr:uid="{CC27D6C9-46DA-438C-BABC-6DCE9FE9F771}"/>
    <cellStyle name="20% - Ênfase1 12" xfId="1334" xr:uid="{73FE9002-7090-4153-B2B6-A89251ED857F}"/>
    <cellStyle name="20% - Ênfase1 12 2" xfId="3785" xr:uid="{405008C1-DDCC-462E-826A-F2078BE68E65}"/>
    <cellStyle name="20% - Ênfase1 12 2 2" xfId="9958" xr:uid="{7FEC3BE6-4D31-4CEA-BD22-37ECA1C338F8}"/>
    <cellStyle name="20% - Ênfase1 12 2 2 2" xfId="15076" xr:uid="{BAAA1A83-82DF-496A-B99B-2D00646DE6F8}"/>
    <cellStyle name="20% - Ênfase1 12 2 2 2 2" xfId="25306" xr:uid="{270BF2E6-FEB5-4736-B4CE-F9B11BC188B7}"/>
    <cellStyle name="20% - Ênfase1 12 2 2 2 3" xfId="44201" xr:uid="{12580608-F170-4DE9-91F6-4F39734BB2F7}"/>
    <cellStyle name="20% - Ênfase1 12 2 2 3" xfId="20188" xr:uid="{26BB29D1-950A-4F52-BBFD-1CA9864DDFF8}"/>
    <cellStyle name="20% - Ênfase1 12 2 2 4" xfId="39083" xr:uid="{90E5CC0B-8E66-4368-985C-C6C78ECA3061}"/>
    <cellStyle name="20% - Ênfase1 12 2 3" xfId="12521" xr:uid="{8351C355-BEC1-4B41-A1F2-03E62947C598}"/>
    <cellStyle name="20% - Ênfase1 12 2 3 2" xfId="22751" xr:uid="{F20E07A2-C2EE-4136-B92F-4C90407E5C88}"/>
    <cellStyle name="20% - Ênfase1 12 2 3 3" xfId="41646" xr:uid="{9184ECC4-E6FC-4958-ABC3-14BF0F0E093E}"/>
    <cellStyle name="20% - Ênfase1 12 2 4" xfId="27843" xr:uid="{1282CDB5-20A5-49E2-B00F-31DF0C21F1DB}"/>
    <cellStyle name="20% - Ênfase1 12 2 4 2" xfId="46738" xr:uid="{F014838D-8CA0-4663-BE8B-465C9DEC4A84}"/>
    <cellStyle name="20% - Ênfase1 12 2 5" xfId="17614" xr:uid="{FCF181A4-81DD-4089-A345-A86A87988517}"/>
    <cellStyle name="20% - Ênfase1 12 2 6" xfId="7381" xr:uid="{063D0198-E437-4311-BB0B-13C469A9CB0A}"/>
    <cellStyle name="20% - Ênfase1 12 2 7" xfId="31649" xr:uid="{7CCB8BE9-D486-4892-9537-8C68ADF5237F}"/>
    <cellStyle name="20% - Ênfase1 12 2 8" xfId="36510" xr:uid="{3238005A-201D-42B1-9A51-0551DB37EC6C}"/>
    <cellStyle name="20% - Ênfase1 12 3" xfId="8679" xr:uid="{1F75FBFB-FA62-4790-8350-8F45081907C0}"/>
    <cellStyle name="20% - Ênfase1 12 3 2" xfId="13799" xr:uid="{9776BEC5-B6A5-4FA8-B943-81E63202A740}"/>
    <cellStyle name="20% - Ênfase1 12 3 2 2" xfId="24029" xr:uid="{DBEF206C-F5A9-4CC7-9CEE-A1BADBFFDF9E}"/>
    <cellStyle name="20% - Ênfase1 12 3 2 3" xfId="42924" xr:uid="{C98347EE-3A4F-40CF-B4DE-0C571A2062E0}"/>
    <cellStyle name="20% - Ênfase1 12 3 3" xfId="18911" xr:uid="{C345A84E-7435-4C54-BA36-DC6EB6BFEEE5}"/>
    <cellStyle name="20% - Ênfase1 12 3 4" xfId="33336" xr:uid="{61E4321F-D5FD-4BE0-82F8-8F63DD78A286}"/>
    <cellStyle name="20% - Ênfase1 12 3 5" xfId="37806" xr:uid="{DDA399FE-5659-4895-8B60-734FCA86C35A}"/>
    <cellStyle name="20% - Ênfase1 12 4" xfId="11244" xr:uid="{0046360B-D7AE-409D-B2FD-BF8C811C9E1E}"/>
    <cellStyle name="20% - Ênfase1 12 4 2" xfId="21474" xr:uid="{2DE0D0C5-6994-472E-B0E6-638AAB79D531}"/>
    <cellStyle name="20% - Ênfase1 12 4 3" xfId="40369" xr:uid="{19339F95-0F5E-4B77-A4B3-600FE5AD00A9}"/>
    <cellStyle name="20% - Ênfase1 12 5" xfId="26566" xr:uid="{1AB0CC03-C42C-4935-A208-07F0C205D5C3}"/>
    <cellStyle name="20% - Ênfase1 12 5 2" xfId="45461" xr:uid="{339B0B94-E067-42E2-B13C-37757086DFEF}"/>
    <cellStyle name="20% - Ênfase1 12 6" xfId="16337" xr:uid="{D9D5CFCE-718A-4A0C-9A4B-CD03E5AA55DF}"/>
    <cellStyle name="20% - Ênfase1 12 7" xfId="6099" xr:uid="{82CD1073-F488-436F-8D5E-9298CFD116F0}"/>
    <cellStyle name="20% - Ênfase1 12 8" xfId="29347" xr:uid="{E5CB4F3A-0CE2-4688-8F36-B119E694E631}"/>
    <cellStyle name="20% - Ênfase1 12 9" xfId="35233" xr:uid="{19C53AD1-DB93-4262-B0D3-B9A9B5169155}"/>
    <cellStyle name="20% - Ênfase1 13" xfId="1314" xr:uid="{59A42847-F61E-4412-A8E7-044F3B871600}"/>
    <cellStyle name="20% - Ênfase1 13 2" xfId="3765" xr:uid="{389DBE55-00DD-44AD-B603-6D445F26010A}"/>
    <cellStyle name="20% - Ênfase1 13 2 2" xfId="13999" xr:uid="{F01DDA61-20BB-4955-B04D-F62239295FDD}"/>
    <cellStyle name="20% - Ênfase1 13 2 2 2" xfId="24229" xr:uid="{2A771758-27CC-4A53-A76E-217407029458}"/>
    <cellStyle name="20% - Ênfase1 13 2 2 3" xfId="43124" xr:uid="{D86429FD-BE75-45B5-B205-F5F1EA433077}"/>
    <cellStyle name="20% - Ênfase1 13 2 3" xfId="19111" xr:uid="{0C97108C-EC3D-47DF-9FA4-0576D2DA39A0}"/>
    <cellStyle name="20% - Ênfase1 13 2 4" xfId="8881" xr:uid="{69CFBFDF-3463-4077-94FF-FA4C76156530}"/>
    <cellStyle name="20% - Ênfase1 13 2 5" xfId="31830" xr:uid="{38887C93-95B5-42EB-8C1C-C4E45B3E878D}"/>
    <cellStyle name="20% - Ênfase1 13 2 6" xfId="38006" xr:uid="{53FC0B3E-2A1A-4257-B6B1-09474B5CDBD1}"/>
    <cellStyle name="20% - Ênfase1 13 3" xfId="11444" xr:uid="{F8B4BA0F-DBC1-4989-BBD3-B777454EE8DC}"/>
    <cellStyle name="20% - Ênfase1 13 3 2" xfId="21674" xr:uid="{65A5127B-869A-44B3-A19A-B7C118FEEF8C}"/>
    <cellStyle name="20% - Ênfase1 13 3 3" xfId="33517" xr:uid="{F5E8D91C-81AA-44EE-BB5A-268A16C259A0}"/>
    <cellStyle name="20% - Ênfase1 13 3 4" xfId="40569" xr:uid="{8F279045-6DC7-416D-A808-82E40D697C22}"/>
    <cellStyle name="20% - Ênfase1 13 4" xfId="26766" xr:uid="{8853C5A6-7BB6-4F3B-8145-2C57490E32F3}"/>
    <cellStyle name="20% - Ênfase1 13 4 2" xfId="45661" xr:uid="{AD4FC07F-3D0E-4C31-A8A0-2D5E96A31AA4}"/>
    <cellStyle name="20% - Ênfase1 13 5" xfId="16537" xr:uid="{FDCBF902-268C-4471-AF89-F6B34FF45596}"/>
    <cellStyle name="20% - Ênfase1 13 6" xfId="6302" xr:uid="{B8407F57-9226-4EBE-A819-B63FFEA861AD}"/>
    <cellStyle name="20% - Ênfase1 13 7" xfId="29328" xr:uid="{E45C531F-0811-462A-A1D4-F87A7A006059}"/>
    <cellStyle name="20% - Ênfase1 13 8" xfId="35433" xr:uid="{C77144E9-F1D9-4761-B6A9-54550A97987B}"/>
    <cellStyle name="20% - Ênfase1 14" xfId="2554" xr:uid="{0F106373-F94F-4581-9101-E628D26EE954}"/>
    <cellStyle name="20% - Ênfase1 14 2" xfId="8861" xr:uid="{0B74681F-6973-44D2-9943-F5EB3D49F513}"/>
    <cellStyle name="20% - Ênfase1 14 2 2" xfId="13980" xr:uid="{07416944-2B3B-4445-93CC-61063B2DC20D}"/>
    <cellStyle name="20% - Ênfase1 14 2 2 2" xfId="24210" xr:uid="{54F240B7-95AA-4B97-A2F8-1455716AC3D1}"/>
    <cellStyle name="20% - Ênfase1 14 2 2 3" xfId="43105" xr:uid="{27705BB4-7F45-4A04-BABB-D266DEB4007E}"/>
    <cellStyle name="20% - Ênfase1 14 2 3" xfId="19092" xr:uid="{72BF6BE7-1CF6-4AD8-9417-6A88F703BFD3}"/>
    <cellStyle name="20% - Ênfase1 14 2 4" xfId="37987" xr:uid="{A6C6D9AF-0BDD-46BA-A749-BA1487C07F2A}"/>
    <cellStyle name="20% - Ênfase1 14 3" xfId="11425" xr:uid="{4FBCBB4B-16CC-48C6-A336-501831674DD6}"/>
    <cellStyle name="20% - Ênfase1 14 3 2" xfId="21655" xr:uid="{49865EDF-1ACD-4464-B87A-90A599669708}"/>
    <cellStyle name="20% - Ênfase1 14 3 3" xfId="40550" xr:uid="{213EF914-3416-44F4-9CB2-F0ED30597F42}"/>
    <cellStyle name="20% - Ênfase1 14 4" xfId="26747" xr:uid="{F6FBF040-6DBB-45F7-BF1C-7E882B9738B5}"/>
    <cellStyle name="20% - Ênfase1 14 4 2" xfId="45642" xr:uid="{93D86A09-B45D-4223-8D74-DD821D9ACD22}"/>
    <cellStyle name="20% - Ênfase1 14 5" xfId="16518" xr:uid="{D825AE29-19CE-4B9F-9803-81D96A77E71F}"/>
    <cellStyle name="20% - Ênfase1 14 6" xfId="6282" xr:uid="{B734D133-A730-4453-AB67-1D3F72168357}"/>
    <cellStyle name="20% - Ênfase1 14 7" xfId="30564" xr:uid="{77AAB93B-553F-42E1-9962-969300E2BCB7}"/>
    <cellStyle name="20% - Ênfase1 14 8" xfId="35414" xr:uid="{E6F2BA0A-1121-4A1D-ABBD-240C0A655289}"/>
    <cellStyle name="20% - Ênfase1 15" xfId="7562" xr:uid="{8D979018-7057-4F19-85F7-DD60E12130CC}"/>
    <cellStyle name="20% - Ênfase1 15 2" xfId="10139" xr:uid="{8EC13EDA-7544-45E8-AA96-AF84864BCC25}"/>
    <cellStyle name="20% - Ênfase1 15 2 2" xfId="20369" xr:uid="{CDD6BE22-B1E9-4566-A539-5E96E526F617}"/>
    <cellStyle name="20% - Ênfase1 15 2 3" xfId="39264" xr:uid="{E2507F25-BFE9-4AF1-96AD-DD516FE39605}"/>
    <cellStyle name="20% - Ênfase1 15 3" xfId="12702" xr:uid="{BBA65C17-014D-4B27-8CD6-6194D1846309}"/>
    <cellStyle name="20% - Ênfase1 15 3 2" xfId="22932" xr:uid="{02E82305-CA15-4949-B149-9515399F3A79}"/>
    <cellStyle name="20% - Ênfase1 15 3 3" xfId="41827" xr:uid="{FA1D9D8E-0618-4224-ADD3-5932128E1B69}"/>
    <cellStyle name="20% - Ênfase1 15 4" xfId="28024" xr:uid="{765C2783-BCE8-471E-B577-D35CB5F3CB52}"/>
    <cellStyle name="20% - Ênfase1 15 4 2" xfId="46919" xr:uid="{370D3533-3025-4DDC-B944-B2E98064F3D3}"/>
    <cellStyle name="20% - Ênfase1 15 5" xfId="17795" xr:uid="{E3225443-279C-4109-967A-5BA8DDE29C58}"/>
    <cellStyle name="20% - Ênfase1 15 6" xfId="32251" xr:uid="{102202DF-2024-4ACF-9D0A-9F57FE7439FB}"/>
    <cellStyle name="20% - Ênfase1 15 7" xfId="36691" xr:uid="{54F845BE-5271-4DE2-A438-680AB5A8A216}"/>
    <cellStyle name="20% - Ênfase1 16" xfId="7602" xr:uid="{42D65FC9-7597-499A-ABC6-088FD841EF3D}"/>
    <cellStyle name="20% - Ênfase1 16 2" xfId="12722" xr:uid="{4BD653E7-7610-4270-9B6B-2746F9EF16A9}"/>
    <cellStyle name="20% - Ênfase1 16 2 2" xfId="22952" xr:uid="{A89AF095-A52C-4A27-88CB-C81B97412E0D}"/>
    <cellStyle name="20% - Ênfase1 16 2 3" xfId="41847" xr:uid="{9BB56E8E-EAD2-4171-808E-D86D39F37635}"/>
    <cellStyle name="20% - Ênfase1 16 3" xfId="17834" xr:uid="{BD1BFBA2-7D70-48A1-939E-18E5E0636E6B}"/>
    <cellStyle name="20% - Ênfase1 16 4" xfId="36729" xr:uid="{3F9BFAB7-994E-463F-A16F-DEBD66CEFEA1}"/>
    <cellStyle name="20% - Ênfase1 17" xfId="7582" xr:uid="{91B2E832-2B83-44D5-91A0-622BEF7B6940}"/>
    <cellStyle name="20% - Ênfase1 17 2" xfId="17815" xr:uid="{264009B0-4031-4630-9CC4-922693526639}"/>
    <cellStyle name="20% - Ênfase1 17 3" xfId="36710" xr:uid="{CE09A145-72E0-4B53-9543-E1B5BFB0339C}"/>
    <cellStyle name="20% - Ênfase1 18" xfId="10167" xr:uid="{6D576E32-758D-4E26-9AEC-6D698AA6DEFC}"/>
    <cellStyle name="20% - Ênfase1 18 2" xfId="20397" xr:uid="{D34EBB0D-FDC5-4A64-8E3E-211F49B462AF}"/>
    <cellStyle name="20% - Ênfase1 18 3" xfId="39292" xr:uid="{62DF828C-E410-458B-9070-C5608D7047C9}"/>
    <cellStyle name="20% - Ênfase1 19" xfId="25489" xr:uid="{E24556FC-B3E1-417A-A101-F497A24763C0}"/>
    <cellStyle name="20% - Ênfase1 19 2" xfId="44384" xr:uid="{9AAF47B7-C263-43CE-AEB8-3EBCBEA6CE0F}"/>
    <cellStyle name="20% - Ênfase1 2" xfId="50" xr:uid="{1FE5385E-8DEA-480F-80B8-70B79966F4B5}"/>
    <cellStyle name="20% - Ênfase1 2 10" xfId="10214" xr:uid="{6D975F89-298E-4CB4-8F93-A0A4FCA3E983}"/>
    <cellStyle name="20% - Ênfase1 2 10 2" xfId="20444" xr:uid="{576A8DF5-5C5D-43A2-9CD3-0859E13374B1}"/>
    <cellStyle name="20% - Ênfase1 2 10 3" xfId="39339" xr:uid="{DE994DDC-80E7-4A83-AC01-D8F490A5F05B}"/>
    <cellStyle name="20% - Ênfase1 2 11" xfId="25536" xr:uid="{2E97E02E-7743-4F88-8983-4EB851B6B111}"/>
    <cellStyle name="20% - Ênfase1 2 11 2" xfId="44431" xr:uid="{87FD9AD7-5181-4E4D-988E-B737897D269B}"/>
    <cellStyle name="20% - Ênfase1 2 12" xfId="15307" xr:uid="{C201179C-309C-412D-B0DE-0DBCFC645D43}"/>
    <cellStyle name="20% - Ênfase1 2 13" xfId="5060" xr:uid="{A58B89C8-94E9-4A01-B78E-7922B649186C}"/>
    <cellStyle name="20% - Ênfase1 2 14" xfId="28159" xr:uid="{9977870D-6242-4D4B-8626-76A93E37A0B5}"/>
    <cellStyle name="20% - Ênfase1 2 15" xfId="34203" xr:uid="{9E036012-7C22-4883-A2BE-EC35159FA431}"/>
    <cellStyle name="20% - Ênfase1 2 16" xfId="123" xr:uid="{2F4B7970-76B2-48A7-8F89-35FCBE04CFB8}"/>
    <cellStyle name="20% - Ênfase1 2 2" xfId="198" xr:uid="{02B38F36-52EF-43E9-905C-C4E96476951D}"/>
    <cellStyle name="20% - Ênfase1 2 2 10" xfId="25630" xr:uid="{A60F02D9-1AAA-46A6-A56F-D4BFCD2E9D81}"/>
    <cellStyle name="20% - Ênfase1 2 2 10 2" xfId="44525" xr:uid="{5E8D69CE-AD3E-4599-B36E-7B0906FC5365}"/>
    <cellStyle name="20% - Ênfase1 2 2 11" xfId="15401" xr:uid="{B0CBC13D-010C-4FEE-9CAC-041DDEF26500}"/>
    <cellStyle name="20% - Ênfase1 2 2 12" xfId="5158" xr:uid="{172E2288-382E-4863-A9BD-1DD7B6F8AC1A}"/>
    <cellStyle name="20% - Ênfase1 2 2 13" xfId="28224" xr:uid="{555B93AC-F15D-4E48-9F1E-F8241169A9C0}"/>
    <cellStyle name="20% - Ênfase1 2 2 14" xfId="34297" xr:uid="{3B3CE498-4C2B-4CF6-9A07-00124DB44DFD}"/>
    <cellStyle name="20% - Ênfase1 2 2 2" xfId="347" xr:uid="{42781482-4D5C-426A-9605-9F67E4947F05}"/>
    <cellStyle name="20% - Ênfase1 2 2 2 10" xfId="34485" xr:uid="{8C4FB882-BB7B-4920-8213-A8CACE48E769}"/>
    <cellStyle name="20% - Ênfase1 2 2 2 2" xfId="647" xr:uid="{DC2BBB49-937E-463D-95F2-3FF0768A139F}"/>
    <cellStyle name="20% - Ênfase1 2 2 2 2 2" xfId="1268" xr:uid="{CADE15AF-A224-4D31-8D48-CB0184AA8562}"/>
    <cellStyle name="20% - Ênfase1 2 2 2 2 2 2" xfId="2505" xr:uid="{E1075F66-D8F7-4FAE-A626-EA6A322E72F2}"/>
    <cellStyle name="20% - Ênfase1 2 2 2 2 2 2 2" xfId="4954" xr:uid="{B567FCB2-C6A3-47A9-846E-B10890D73D9F}"/>
    <cellStyle name="20% - Ênfase1 2 2 2 2 2 2 2 2" xfId="24934" xr:uid="{300D507D-3097-4EB0-8E78-96C76A8E5BF7}"/>
    <cellStyle name="20% - Ênfase1 2 2 2 2 2 2 2 3" xfId="14704" xr:uid="{71583B21-AC9D-4271-BF74-46FB7DF02186}"/>
    <cellStyle name="20% - Ênfase1 2 2 2 2 2 2 2 4" xfId="43829" xr:uid="{2A309672-4776-4FB7-8972-FC5644241986}"/>
    <cellStyle name="20% - Ênfase1 2 2 2 2 2 2 3" xfId="19816" xr:uid="{05302BB4-76AD-412F-AA7C-C4671D118898}"/>
    <cellStyle name="20% - Ênfase1 2 2 2 2 2 2 4" xfId="9586" xr:uid="{FC1A5E6D-FC65-4F25-8834-4C7F3022D052}"/>
    <cellStyle name="20% - Ênfase1 2 2 2 2 2 2 5" xfId="30516" xr:uid="{6AA46AC4-5782-4225-B6D0-BFE26AC4010C}"/>
    <cellStyle name="20% - Ênfase1 2 2 2 2 2 2 6" xfId="38711" xr:uid="{D4F4030F-2786-4232-AED7-749039B8E0A6}"/>
    <cellStyle name="20% - Ênfase1 2 2 2 2 2 3" xfId="3723" xr:uid="{57B7E134-0342-47BF-AC0D-422B2F0B9BEB}"/>
    <cellStyle name="20% - Ênfase1 2 2 2 2 2 3 2" xfId="22379" xr:uid="{92683218-DB48-42C8-B132-04A2A7E112A9}"/>
    <cellStyle name="20% - Ênfase1 2 2 2 2 2 3 3" xfId="12149" xr:uid="{D7BBF8AB-CD8F-4A63-8C39-5212ABD7DFD6}"/>
    <cellStyle name="20% - Ênfase1 2 2 2 2 2 3 4" xfId="31971" xr:uid="{2E91E15C-BC6D-4FCE-B279-A87EF839F673}"/>
    <cellStyle name="20% - Ênfase1 2 2 2 2 2 3 5" xfId="41274" xr:uid="{59186923-2F51-4F8C-83CB-1E38EA4FA09C}"/>
    <cellStyle name="20% - Ênfase1 2 2 2 2 2 4" xfId="27471" xr:uid="{ABBAC7A4-435B-4F8E-8611-A38FD88279BB}"/>
    <cellStyle name="20% - Ênfase1 2 2 2 2 2 4 2" xfId="33853" xr:uid="{1664560B-EC9D-49C6-B4B3-907B3AB8E563}"/>
    <cellStyle name="20% - Ênfase1 2 2 2 2 2 4 3" xfId="46366" xr:uid="{73970DF0-CF9B-4375-A666-DB876385D49D}"/>
    <cellStyle name="20% - Ênfase1 2 2 2 2 2 5" xfId="17242" xr:uid="{C6B5E282-0874-4921-AD7F-1AA97521698A}"/>
    <cellStyle name="20% - Ênfase1 2 2 2 2 2 6" xfId="7009" xr:uid="{073DC096-14A3-4DCC-B279-572869047431}"/>
    <cellStyle name="20% - Ênfase1 2 2 2 2 2 7" xfId="29286" xr:uid="{D45AB4D1-7F40-4510-87C6-449A4126473E}"/>
    <cellStyle name="20% - Ênfase1 2 2 2 2 2 8" xfId="36138" xr:uid="{74D9F9FA-D325-42D6-A32E-5DAEA0F06AF3}"/>
    <cellStyle name="20% - Ênfase1 2 2 2 2 3" xfId="1889" xr:uid="{655420AD-24AD-40A1-91FC-F8C3A1FA7B5F}"/>
    <cellStyle name="20% - Ênfase1 2 2 2 2 3 2" xfId="4339" xr:uid="{BC9C34BF-853F-444C-AFD5-21AC637B507C}"/>
    <cellStyle name="20% - Ênfase1 2 2 2 2 3 2 2" xfId="23657" xr:uid="{DFA198B7-69FC-4D69-A4D5-E7DC6D786A36}"/>
    <cellStyle name="20% - Ênfase1 2 2 2 2 3 2 3" xfId="13427" xr:uid="{A210AD17-0047-4150-A65D-53DAD4232CED}"/>
    <cellStyle name="20% - Ênfase1 2 2 2 2 3 2 4" xfId="42552" xr:uid="{A827AB68-0264-4817-ACF4-3EEDCDD9023F}"/>
    <cellStyle name="20% - Ênfase1 2 2 2 2 3 3" xfId="18539" xr:uid="{FFD165F2-E93B-4A08-A883-F1E5F7117B2E}"/>
    <cellStyle name="20% - Ênfase1 2 2 2 2 3 4" xfId="8307" xr:uid="{37216513-EC12-4836-A320-E94C858AB578}"/>
    <cellStyle name="20% - Ênfase1 2 2 2 2 3 5" xfId="29901" xr:uid="{FAB98D05-6B33-4195-923B-10BBCF5054C9}"/>
    <cellStyle name="20% - Ênfase1 2 2 2 2 3 6" xfId="37434" xr:uid="{CE9217A7-9DAA-420A-8F5F-E656906EE7B0}"/>
    <cellStyle name="20% - Ênfase1 2 2 2 2 4" xfId="3108" xr:uid="{331D24FD-F034-43B8-9E27-E553952E3452}"/>
    <cellStyle name="20% - Ênfase1 2 2 2 2 4 2" xfId="21102" xr:uid="{8C521880-2506-4733-92D9-0C0ECD0BA131}"/>
    <cellStyle name="20% - Ênfase1 2 2 2 2 4 3" xfId="10872" xr:uid="{027943F7-4909-4BD7-9767-7E7709B4FCC6}"/>
    <cellStyle name="20% - Ênfase1 2 2 2 2 4 4" xfId="31277" xr:uid="{20ABC709-AD95-4EAD-8025-B3A6702C0367}"/>
    <cellStyle name="20% - Ênfase1 2 2 2 2 4 5" xfId="39997" xr:uid="{24E344BF-D9BB-438B-9197-661DA376EA82}"/>
    <cellStyle name="20% - Ênfase1 2 2 2 2 5" xfId="26194" xr:uid="{193FE0AB-B5B3-4A6A-BAC8-2B3A029FD3F7}"/>
    <cellStyle name="20% - Ênfase1 2 2 2 2 5 2" xfId="32964" xr:uid="{EAAF7041-15E8-486F-B772-4F11C3C2B8BB}"/>
    <cellStyle name="20% - Ênfase1 2 2 2 2 5 3" xfId="45089" xr:uid="{5FA025F6-846D-4A48-9AC0-2C5AD706B648}"/>
    <cellStyle name="20% - Ênfase1 2 2 2 2 6" xfId="15965" xr:uid="{1F9A0E72-2272-4308-9DD5-8B63E65DEF67}"/>
    <cellStyle name="20% - Ênfase1 2 2 2 2 7" xfId="5727" xr:uid="{0A474BC9-2C45-4883-8B77-7F7E26E5D0BF}"/>
    <cellStyle name="20% - Ênfase1 2 2 2 2 8" xfId="28671" xr:uid="{556848A2-F931-450B-9BB1-DF029E166BCE}"/>
    <cellStyle name="20% - Ênfase1 2 2 2 2 9" xfId="34861" xr:uid="{D44FE62E-38A9-415C-8544-262C5D2DBB5B}"/>
    <cellStyle name="20% - Ênfase1 2 2 2 3" xfId="970" xr:uid="{962DF67E-4111-4FBF-8D7A-EE8252FBAF49}"/>
    <cellStyle name="20% - Ênfase1 2 2 2 3 2" xfId="2207" xr:uid="{D1C4B65E-E295-4A98-BB7C-01B65FA74F50}"/>
    <cellStyle name="20% - Ênfase1 2 2 2 3 2 2" xfId="4656" xr:uid="{EE9853AD-4905-4E6B-86D9-6B92D68B7B34}"/>
    <cellStyle name="20% - Ênfase1 2 2 2 3 2 2 2" xfId="24558" xr:uid="{F5168315-B1D9-41E4-85D4-EE73042372DD}"/>
    <cellStyle name="20% - Ênfase1 2 2 2 3 2 2 3" xfId="14328" xr:uid="{228BA806-E91A-44EC-8C62-7527D4D56BA6}"/>
    <cellStyle name="20% - Ênfase1 2 2 2 3 2 2 4" xfId="43453" xr:uid="{D2A8846B-5993-4C16-8740-566CB38F602B}"/>
    <cellStyle name="20% - Ênfase1 2 2 2 3 2 3" xfId="19440" xr:uid="{E4FF1FC7-C005-4390-BD1C-82261D1BFE12}"/>
    <cellStyle name="20% - Ênfase1 2 2 2 3 2 4" xfId="9210" xr:uid="{205B8965-75DE-4F4E-A0F5-B62274C2491A}"/>
    <cellStyle name="20% - Ênfase1 2 2 2 3 2 5" xfId="30218" xr:uid="{55EC76DA-01BB-450B-8C57-D861727AEF67}"/>
    <cellStyle name="20% - Ênfase1 2 2 2 3 2 6" xfId="38335" xr:uid="{6AA72DB5-CD15-4E40-9B10-DDD668BF0046}"/>
    <cellStyle name="20% - Ênfase1 2 2 2 3 3" xfId="3425" xr:uid="{FBA7AB1E-034C-4957-B794-2A14CEA244EA}"/>
    <cellStyle name="20% - Ênfase1 2 2 2 3 3 2" xfId="22003" xr:uid="{462D73FD-745D-4120-B2FD-38F1E079586B}"/>
    <cellStyle name="20% - Ênfase1 2 2 2 3 3 3" xfId="11773" xr:uid="{1C9BFCB2-01EC-495F-B574-A1EA6AF46533}"/>
    <cellStyle name="20% - Ênfase1 2 2 2 3 3 4" xfId="32072" xr:uid="{027816E8-B52B-4937-9B75-10DCA5CAEC01}"/>
    <cellStyle name="20% - Ênfase1 2 2 2 3 3 5" xfId="40898" xr:uid="{5F1C4DBE-FDEB-4947-9122-DE0B4274FE78}"/>
    <cellStyle name="20% - Ênfase1 2 2 2 3 4" xfId="27095" xr:uid="{BEBEF5CC-0B14-4990-94BD-295129422087}"/>
    <cellStyle name="20% - Ênfase1 2 2 2 3 4 2" xfId="33869" xr:uid="{0B874B9E-4748-4B74-8DE6-76F577CE3840}"/>
    <cellStyle name="20% - Ênfase1 2 2 2 3 4 3" xfId="45990" xr:uid="{03B826BD-D65A-4C5A-814D-2D5471F1FFE6}"/>
    <cellStyle name="20% - Ênfase1 2 2 2 3 5" xfId="16866" xr:uid="{64BE343A-3DBF-4DBE-BCDA-2E162F5CB380}"/>
    <cellStyle name="20% - Ênfase1 2 2 2 3 6" xfId="6631" xr:uid="{235BE43C-5353-478A-A5B0-206108A6F5EF}"/>
    <cellStyle name="20% - Ênfase1 2 2 2 3 7" xfId="28988" xr:uid="{A5DACBE0-AB08-486A-8AB4-469254623856}"/>
    <cellStyle name="20% - Ênfase1 2 2 2 3 8" xfId="35762" xr:uid="{CC0C63E1-D136-4156-A932-FA1CD471C38B}"/>
    <cellStyle name="20% - Ênfase1 2 2 2 4" xfId="1591" xr:uid="{4FAFEE16-1695-443C-A79E-734AC37BBF36}"/>
    <cellStyle name="20% - Ênfase1 2 2 2 4 2" xfId="4041" xr:uid="{9FC2932B-3DA3-4B4A-B2CA-CD38C5020CF6}"/>
    <cellStyle name="20% - Ênfase1 2 2 2 4 2 2" xfId="23281" xr:uid="{FBDB8573-4756-460F-8B4D-21549FFCDAC2}"/>
    <cellStyle name="20% - Ênfase1 2 2 2 4 2 3" xfId="13051" xr:uid="{D1CEEE8C-47D1-4B25-9461-E77C8B92EC22}"/>
    <cellStyle name="20% - Ênfase1 2 2 2 4 2 4" xfId="42176" xr:uid="{7D3B6C4C-76C7-4E40-8AED-CBBBDCEB6609}"/>
    <cellStyle name="20% - Ênfase1 2 2 2 4 3" xfId="18163" xr:uid="{1C4D3081-91F5-4DFB-8F71-F8AF79BD1C3A}"/>
    <cellStyle name="20% - Ênfase1 2 2 2 4 4" xfId="7931" xr:uid="{C92DA07B-BC70-4E0C-83C0-C7D95223F886}"/>
    <cellStyle name="20% - Ênfase1 2 2 2 4 5" xfId="29603" xr:uid="{5EF906EE-75F5-449A-ABF7-97641D7687A3}"/>
    <cellStyle name="20% - Ênfase1 2 2 2 4 6" xfId="37058" xr:uid="{82FCB067-CE3A-471B-898D-A5A661CA0342}"/>
    <cellStyle name="20% - Ênfase1 2 2 2 5" xfId="2810" xr:uid="{203BA16D-BE76-4CDA-82FB-8C42484200FC}"/>
    <cellStyle name="20% - Ênfase1 2 2 2 5 2" xfId="20726" xr:uid="{7EF8B914-282B-414E-86E2-A7AD24A30F0F}"/>
    <cellStyle name="20% - Ênfase1 2 2 2 5 3" xfId="10496" xr:uid="{279FDE51-E385-419F-9D84-A0A73B4BD15C}"/>
    <cellStyle name="20% - Ênfase1 2 2 2 5 4" xfId="30901" xr:uid="{6A556A6C-97EE-4599-BBBB-D6090C9A826E}"/>
    <cellStyle name="20% - Ênfase1 2 2 2 5 5" xfId="39621" xr:uid="{4F8965A6-3117-44A5-AD46-64658AE2F9E5}"/>
    <cellStyle name="20% - Ênfase1 2 2 2 6" xfId="25818" xr:uid="{CA3A8E71-D785-45DD-B82A-6F30E65CFE97}"/>
    <cellStyle name="20% - Ênfase1 2 2 2 6 2" xfId="32586" xr:uid="{697E7D3A-12FD-44C2-977D-73D22B269F96}"/>
    <cellStyle name="20% - Ênfase1 2 2 2 6 3" xfId="44713" xr:uid="{D32EB86D-CBEF-4EEE-AC48-BBB2D17C31E1}"/>
    <cellStyle name="20% - Ênfase1 2 2 2 7" xfId="15589" xr:uid="{7855ABD3-6244-4799-AB1D-EEF7BBF50DBB}"/>
    <cellStyle name="20% - Ênfase1 2 2 2 8" xfId="5349" xr:uid="{456D8C4B-8A27-4083-BBA5-38675BD971DE}"/>
    <cellStyle name="20% - Ênfase1 2 2 2 9" xfId="28373" xr:uid="{D9990EA0-2658-4F51-B34F-2C5D8314EF96}"/>
    <cellStyle name="20% - Ênfase1 2 2 3" xfId="498" xr:uid="{21EDED97-C711-42E2-BA07-3FF3732920E4}"/>
    <cellStyle name="20% - Ênfase1 2 2 3 2" xfId="1119" xr:uid="{A3396459-A5EC-4BDC-BB94-3DDF44525744}"/>
    <cellStyle name="20% - Ênfase1 2 2 3 2 2" xfId="2356" xr:uid="{D6F685B8-DDDF-4999-9526-5390C0F66AF8}"/>
    <cellStyle name="20% - Ênfase1 2 2 3 2 2 2" xfId="4805" xr:uid="{DB8AA59C-B8FA-4CFC-A1C3-80ED67D70216}"/>
    <cellStyle name="20% - Ênfase1 2 2 3 2 2 2 2" xfId="24746" xr:uid="{DCF8179B-2F41-49C4-BA3F-2C8D5ADA0CD7}"/>
    <cellStyle name="20% - Ênfase1 2 2 3 2 2 2 3" xfId="14516" xr:uid="{DA957E23-02A7-47E9-BE81-C1D2B314B0FC}"/>
    <cellStyle name="20% - Ênfase1 2 2 3 2 2 2 4" xfId="43641" xr:uid="{34FFCBE5-353F-4404-9C27-0B858DC048CB}"/>
    <cellStyle name="20% - Ênfase1 2 2 3 2 2 3" xfId="19628" xr:uid="{6403C482-7201-48E0-88D7-0192008B60C4}"/>
    <cellStyle name="20% - Ênfase1 2 2 3 2 2 4" xfId="9398" xr:uid="{710ACDC3-1CBD-4B20-AE1E-C1DC0A523FF7}"/>
    <cellStyle name="20% - Ênfase1 2 2 3 2 2 5" xfId="30367" xr:uid="{742C5D13-962A-48AB-82B2-AFCDBCD3DF38}"/>
    <cellStyle name="20% - Ênfase1 2 2 3 2 2 6" xfId="38523" xr:uid="{68774B39-E4D1-48A4-917C-F779EE6C9C7F}"/>
    <cellStyle name="20% - Ênfase1 2 2 3 2 3" xfId="3574" xr:uid="{8FFFCE7D-501A-4B17-AEF5-14B2CB25963A}"/>
    <cellStyle name="20% - Ênfase1 2 2 3 2 3 2" xfId="22191" xr:uid="{40E7E368-66EC-4473-A57C-052B514C5108}"/>
    <cellStyle name="20% - Ênfase1 2 2 3 2 3 3" xfId="11961" xr:uid="{AD62FA73-9B20-4C9A-A7DC-D486EC4DEC44}"/>
    <cellStyle name="20% - Ênfase1 2 2 3 2 3 4" xfId="31955" xr:uid="{0BA3CF9C-3C6C-4EC5-ADC2-6C10C16DC5E7}"/>
    <cellStyle name="20% - Ênfase1 2 2 3 2 3 5" xfId="41086" xr:uid="{AF01C982-ECC8-4800-BCF0-2906111A75A5}"/>
    <cellStyle name="20% - Ênfase1 2 2 3 2 4" xfId="27283" xr:uid="{CB79D466-2273-41EB-984F-E043B995CC3D}"/>
    <cellStyle name="20% - Ênfase1 2 2 3 2 4 2" xfId="33761" xr:uid="{0E94FF86-66AC-436D-8D6C-BAE332930672}"/>
    <cellStyle name="20% - Ênfase1 2 2 3 2 4 3" xfId="46178" xr:uid="{9674E5F4-85ED-4451-B8C0-13E1E65B65AC}"/>
    <cellStyle name="20% - Ênfase1 2 2 3 2 5" xfId="17054" xr:uid="{49D5772C-00A9-4D95-B4E7-41E86581E000}"/>
    <cellStyle name="20% - Ênfase1 2 2 3 2 6" xfId="6821" xr:uid="{44E32F12-A65E-4FA7-BB5F-F2E227D3A838}"/>
    <cellStyle name="20% - Ênfase1 2 2 3 2 7" xfId="29137" xr:uid="{6CB6CA6C-8216-4B6F-A4EE-3DEDA207C4B6}"/>
    <cellStyle name="20% - Ênfase1 2 2 3 2 8" xfId="35950" xr:uid="{B5875E83-D2D6-468C-AF68-1C1B2E009AC0}"/>
    <cellStyle name="20% - Ênfase1 2 2 3 3" xfId="1740" xr:uid="{F66AD047-A747-476A-B669-696AC5F7BF85}"/>
    <cellStyle name="20% - Ênfase1 2 2 3 3 2" xfId="4190" xr:uid="{F86AD14B-7E3D-44FE-9A01-F4FF8586F916}"/>
    <cellStyle name="20% - Ênfase1 2 2 3 3 2 2" xfId="23469" xr:uid="{12CC14B1-C4E8-4810-BA88-87609327ACA3}"/>
    <cellStyle name="20% - Ênfase1 2 2 3 3 2 3" xfId="13239" xr:uid="{999C08A9-6769-4BF9-8C07-6B243110E139}"/>
    <cellStyle name="20% - Ênfase1 2 2 3 3 2 4" xfId="42364" xr:uid="{22D44293-4B48-4C38-9BC1-70BFCB4F3393}"/>
    <cellStyle name="20% - Ênfase1 2 2 3 3 3" xfId="18351" xr:uid="{31E27F1E-076D-477B-B708-29AD42B1E748}"/>
    <cellStyle name="20% - Ênfase1 2 2 3 3 4" xfId="8119" xr:uid="{C80D6B4F-3975-43F9-8708-66D12B2D58EA}"/>
    <cellStyle name="20% - Ênfase1 2 2 3 3 5" xfId="29752" xr:uid="{D1FCE349-C45F-4919-99BF-F10A1693A95F}"/>
    <cellStyle name="20% - Ênfase1 2 2 3 3 6" xfId="37246" xr:uid="{20C754B5-E64C-48CF-BD66-F39EDEC5FB88}"/>
    <cellStyle name="20% - Ênfase1 2 2 3 4" xfId="2959" xr:uid="{8596EF52-2F9A-4D11-B2FF-DB1F29299722}"/>
    <cellStyle name="20% - Ênfase1 2 2 3 4 2" xfId="20914" xr:uid="{69566EE7-131D-4AA5-BF8A-42BFCD32DCDE}"/>
    <cellStyle name="20% - Ênfase1 2 2 3 4 3" xfId="10684" xr:uid="{D6A884CD-1F1E-42DB-8E9E-C796FF89F76C}"/>
    <cellStyle name="20% - Ênfase1 2 2 3 4 4" xfId="31089" xr:uid="{A912476C-9B65-4E24-8956-78F8A4580DC4}"/>
    <cellStyle name="20% - Ênfase1 2 2 3 4 5" xfId="39809" xr:uid="{2C5334AB-461B-4EC2-BD1F-C91AF01F1057}"/>
    <cellStyle name="20% - Ênfase1 2 2 3 5" xfId="26006" xr:uid="{1CB979B9-1843-422F-B5A6-EE22FD180E90}"/>
    <cellStyle name="20% - Ênfase1 2 2 3 5 2" xfId="32776" xr:uid="{686FB62A-9136-4909-8300-97384BD57467}"/>
    <cellStyle name="20% - Ênfase1 2 2 3 5 3" xfId="44901" xr:uid="{BE6ACA7E-1A84-45AD-89AC-0461F37C476B}"/>
    <cellStyle name="20% - Ênfase1 2 2 3 6" xfId="15777" xr:uid="{CAA7EC6E-A1CC-4728-9076-DE5D7D68990D}"/>
    <cellStyle name="20% - Ênfase1 2 2 3 7" xfId="5539" xr:uid="{C9D5E231-7D38-45A7-A0EC-A6861DBDDE01}"/>
    <cellStyle name="20% - Ênfase1 2 2 3 8" xfId="28522" xr:uid="{6CF20170-104A-451D-9E13-17C1D8A2B501}"/>
    <cellStyle name="20% - Ênfase1 2 2 3 9" xfId="34673" xr:uid="{52F93A5E-2C27-4ACF-ACED-C4106CE1884E}"/>
    <cellStyle name="20% - Ênfase1 2 2 4" xfId="821" xr:uid="{3A5CB40F-2861-4882-8B77-6D1813931CAA}"/>
    <cellStyle name="20% - Ênfase1 2 2 4 2" xfId="2058" xr:uid="{3A7B1D19-C6E9-4621-B465-7D9F29B21BAB}"/>
    <cellStyle name="20% - Ênfase1 2 2 4 2 2" xfId="4507" xr:uid="{CEDBD086-7B09-4EE1-ABE1-E1FC533D6D4F}"/>
    <cellStyle name="20% - Ênfase1 2 2 4 2 2 2" xfId="14874" xr:uid="{B014E2A9-5C8A-4E7D-9E8F-7B49D3F60674}"/>
    <cellStyle name="20% - Ênfase1 2 2 4 2 2 2 2" xfId="25104" xr:uid="{2C08200C-4731-40BF-8805-790AA6D21912}"/>
    <cellStyle name="20% - Ênfase1 2 2 4 2 2 2 3" xfId="43999" xr:uid="{15D21723-D2BB-499A-83D4-3A868E430C92}"/>
    <cellStyle name="20% - Ênfase1 2 2 4 2 2 3" xfId="19986" xr:uid="{2F7A298B-606B-433B-94DB-91069C3F4284}"/>
    <cellStyle name="20% - Ênfase1 2 2 4 2 2 4" xfId="9756" xr:uid="{252A18D6-533B-4990-8F69-1434BF3D8261}"/>
    <cellStyle name="20% - Ênfase1 2 2 4 2 2 5" xfId="38881" xr:uid="{4ADB5EAC-A172-4EBD-840C-D64EA2B6BC68}"/>
    <cellStyle name="20% - Ênfase1 2 2 4 2 3" xfId="12319" xr:uid="{95C37FE0-1865-4DFA-B911-CDDF883719C0}"/>
    <cellStyle name="20% - Ênfase1 2 2 4 2 3 2" xfId="22549" xr:uid="{5C8B0DC5-8365-4BFB-B77C-BBC6688304CE}"/>
    <cellStyle name="20% - Ênfase1 2 2 4 2 3 3" xfId="41444" xr:uid="{262576E6-3FAD-4652-9617-FF6D3A862CC3}"/>
    <cellStyle name="20% - Ênfase1 2 2 4 2 4" xfId="27641" xr:uid="{B2814AA6-6F77-4EC3-83B8-5B64555CCE25}"/>
    <cellStyle name="20% - Ênfase1 2 2 4 2 4 2" xfId="46536" xr:uid="{86CA27F7-AE78-46AF-B26A-E49CDB7104FE}"/>
    <cellStyle name="20% - Ênfase1 2 2 4 2 5" xfId="17412" xr:uid="{8417C5E7-ECE1-4092-AAAF-3CEC199A3847}"/>
    <cellStyle name="20% - Ênfase1 2 2 4 2 6" xfId="7179" xr:uid="{D30EF3BF-3F45-42E6-BFCB-F7CB599FB1E8}"/>
    <cellStyle name="20% - Ênfase1 2 2 4 2 7" xfId="30069" xr:uid="{352A7A5E-9062-434E-BE41-1D4D10D414E4}"/>
    <cellStyle name="20% - Ênfase1 2 2 4 2 8" xfId="36308" xr:uid="{79D1D6A3-C748-409A-B983-76644210D645}"/>
    <cellStyle name="20% - Ênfase1 2 2 4 3" xfId="3276" xr:uid="{094D5AFC-0C2A-413B-9E7F-ABC78DFA515E}"/>
    <cellStyle name="20% - Ênfase1 2 2 4 3 2" xfId="13597" xr:uid="{32D1283E-4124-4DDD-B8A5-38FCC065B383}"/>
    <cellStyle name="20% - Ênfase1 2 2 4 3 2 2" xfId="23827" xr:uid="{2D9DC3C9-B4FA-4B2F-BEAC-F0FFBDEF8F23}"/>
    <cellStyle name="20% - Ênfase1 2 2 4 3 2 3" xfId="42722" xr:uid="{FBF52131-CAA3-48E8-A217-A52D4B060807}"/>
    <cellStyle name="20% - Ênfase1 2 2 4 3 3" xfId="18709" xr:uid="{25CB45FF-742C-4D69-AB81-BAD40D60BFF2}"/>
    <cellStyle name="20% - Ênfase1 2 2 4 3 4" xfId="8477" xr:uid="{18B57DE1-84BC-4787-8365-F51847FA7619}"/>
    <cellStyle name="20% - Ênfase1 2 2 4 3 5" xfId="31447" xr:uid="{48533C2D-9B99-47C7-BA15-7817CA7F7B6D}"/>
    <cellStyle name="20% - Ênfase1 2 2 4 3 6" xfId="37604" xr:uid="{FD9A8B22-10E3-4059-B9F7-6506F6174AEC}"/>
    <cellStyle name="20% - Ênfase1 2 2 4 4" xfId="11042" xr:uid="{4A430AB4-E0BC-419C-B827-D1067B26A473}"/>
    <cellStyle name="20% - Ênfase1 2 2 4 4 2" xfId="21272" xr:uid="{BE206BD2-42AF-476E-AC58-4532C5157F65}"/>
    <cellStyle name="20% - Ênfase1 2 2 4 4 3" xfId="33134" xr:uid="{A612395F-57FF-47D4-9FDF-429D10C4322F}"/>
    <cellStyle name="20% - Ênfase1 2 2 4 4 4" xfId="40167" xr:uid="{ED4F4D3A-130C-4811-914F-C54B5C1CF0A3}"/>
    <cellStyle name="20% - Ênfase1 2 2 4 5" xfId="26364" xr:uid="{22BFD1F1-C1D5-4ACC-B132-9F84850B56B1}"/>
    <cellStyle name="20% - Ênfase1 2 2 4 5 2" xfId="45259" xr:uid="{D7496FA6-CC6C-4BC4-A855-3DCE9B1AB7EA}"/>
    <cellStyle name="20% - Ênfase1 2 2 4 6" xfId="16135" xr:uid="{330F58B5-01EA-4808-8EFD-12F9CBA99C42}"/>
    <cellStyle name="20% - Ênfase1 2 2 4 7" xfId="5897" xr:uid="{B8C008DE-FD35-41C1-9F18-DB508F5632B4}"/>
    <cellStyle name="20% - Ênfase1 2 2 4 8" xfId="28839" xr:uid="{A1EFB169-EFC1-431B-86BD-CA71E33A36D3}"/>
    <cellStyle name="20% - Ênfase1 2 2 4 9" xfId="35031" xr:uid="{3ED40840-5FEC-43B7-A104-544E8AFB087A}"/>
    <cellStyle name="20% - Ênfase1 2 2 5" xfId="1442" xr:uid="{78D4BC0D-66C3-4A6F-8CAB-1DA8FCD6726A}"/>
    <cellStyle name="20% - Ênfase1 2 2 5 2" xfId="3892" xr:uid="{043E5A61-4E16-462C-8170-639E5504FEED}"/>
    <cellStyle name="20% - Ênfase1 2 2 5 2 2" xfId="9928" xr:uid="{76C24391-9EEB-4FDB-8AEB-F738686AFAEE}"/>
    <cellStyle name="20% - Ênfase1 2 2 5 2 2 2" xfId="15046" xr:uid="{668F8A72-902B-46F8-AB34-96376EDCA075}"/>
    <cellStyle name="20% - Ênfase1 2 2 5 2 2 2 2" xfId="25276" xr:uid="{B6398E3D-3E99-4C4F-AD73-295E8A6555F4}"/>
    <cellStyle name="20% - Ênfase1 2 2 5 2 2 2 3" xfId="44171" xr:uid="{46B4EC03-F38C-4F85-A43B-F1C0A659E02A}"/>
    <cellStyle name="20% - Ênfase1 2 2 5 2 2 3" xfId="20158" xr:uid="{EA02F21C-95D8-473E-9DA3-AEF510582789}"/>
    <cellStyle name="20% - Ênfase1 2 2 5 2 2 4" xfId="39053" xr:uid="{1AA049E6-51FD-495F-9F77-D53F5FEE3EC1}"/>
    <cellStyle name="20% - Ênfase1 2 2 5 2 3" xfId="12491" xr:uid="{FA4C15CF-F460-4F6D-95A8-A3722625E94E}"/>
    <cellStyle name="20% - Ênfase1 2 2 5 2 3 2" xfId="22721" xr:uid="{5452511B-7C54-4285-84D1-060153F7EE04}"/>
    <cellStyle name="20% - Ênfase1 2 2 5 2 3 3" xfId="41616" xr:uid="{D8F4AF0A-BB62-4F00-ABD3-1CB266A2F004}"/>
    <cellStyle name="20% - Ênfase1 2 2 5 2 4" xfId="27813" xr:uid="{3A40106D-209D-4ABC-917F-208A917B0076}"/>
    <cellStyle name="20% - Ênfase1 2 2 5 2 4 2" xfId="46708" xr:uid="{75F48603-FC64-405C-A380-958C108687BA}"/>
    <cellStyle name="20% - Ênfase1 2 2 5 2 5" xfId="17584" xr:uid="{DC877840-C481-4EFA-AF36-22FAACCF3A97}"/>
    <cellStyle name="20% - Ênfase1 2 2 5 2 6" xfId="7351" xr:uid="{C1AA5F2D-40FF-4375-95C6-3F748B2DE4A9}"/>
    <cellStyle name="20% - Ênfase1 2 2 5 2 7" xfId="31619" xr:uid="{D3944F62-6751-46F8-A126-5D98A87B7647}"/>
    <cellStyle name="20% - Ênfase1 2 2 5 2 8" xfId="36480" xr:uid="{3DEE7499-57AB-4526-8B84-D18CB8985A9C}"/>
    <cellStyle name="20% - Ênfase1 2 2 5 3" xfId="8649" xr:uid="{6896E06E-67BA-4A94-BC18-ACCAF5FBFC04}"/>
    <cellStyle name="20% - Ênfase1 2 2 5 3 2" xfId="13769" xr:uid="{EA3286F6-AAF2-46F7-A406-45B4B72811B0}"/>
    <cellStyle name="20% - Ênfase1 2 2 5 3 2 2" xfId="23999" xr:uid="{B6C8DF88-8DA9-469D-AC7C-F4019C8CA692}"/>
    <cellStyle name="20% - Ênfase1 2 2 5 3 2 3" xfId="42894" xr:uid="{F7A2E074-B26B-416B-A547-75D1B2F0547D}"/>
    <cellStyle name="20% - Ênfase1 2 2 5 3 3" xfId="18881" xr:uid="{40A90E88-004D-43DC-BCB7-F89E6A2C9F15}"/>
    <cellStyle name="20% - Ênfase1 2 2 5 3 4" xfId="33306" xr:uid="{F3DEF17C-4731-4F6D-A528-8B6C3B413E86}"/>
    <cellStyle name="20% - Ênfase1 2 2 5 3 5" xfId="37776" xr:uid="{5791AD41-F4FB-4D81-8DD6-E82D9C24CF08}"/>
    <cellStyle name="20% - Ênfase1 2 2 5 4" xfId="11214" xr:uid="{917BE696-0FCC-47C0-BB26-2585B05E6BA4}"/>
    <cellStyle name="20% - Ênfase1 2 2 5 4 2" xfId="21444" xr:uid="{466CC4D3-348E-48DB-8E96-3E6865D16162}"/>
    <cellStyle name="20% - Ênfase1 2 2 5 4 3" xfId="40339" xr:uid="{92194109-7827-4758-8BA5-688137701A16}"/>
    <cellStyle name="20% - Ênfase1 2 2 5 5" xfId="26536" xr:uid="{73F3197E-F964-4113-B0C2-5E6467C93AEB}"/>
    <cellStyle name="20% - Ênfase1 2 2 5 5 2" xfId="45431" xr:uid="{989398ED-310A-41E5-BC08-AB71F969ECDB}"/>
    <cellStyle name="20% - Ênfase1 2 2 5 6" xfId="16307" xr:uid="{36942FDC-C5F2-456E-B66E-37DD65C0F79C}"/>
    <cellStyle name="20% - Ênfase1 2 2 5 7" xfId="6069" xr:uid="{E70789B8-8FE2-4DFE-8381-E000F5844D46}"/>
    <cellStyle name="20% - Ênfase1 2 2 5 8" xfId="29454" xr:uid="{1EB2D148-3FF7-4C92-9C86-EDFE6E44C356}"/>
    <cellStyle name="20% - Ênfase1 2 2 5 9" xfId="35203" xr:uid="{EBF18EFC-1FA7-4D44-AE73-CF28436B8DE8}"/>
    <cellStyle name="20% - Ênfase1 2 2 6" xfId="2661" xr:uid="{4AB9E6B0-D06A-4CA7-8C95-402CAABC7F86}"/>
    <cellStyle name="20% - Ênfase1 2 2 6 2" xfId="7525" xr:uid="{2A57A610-6E96-4210-BACF-D2AA95697BB0}"/>
    <cellStyle name="20% - Ênfase1 2 2 6 2 2" xfId="10102" xr:uid="{3B1219AB-D1A7-424E-AD78-47D1E2C6A758}"/>
    <cellStyle name="20% - Ênfase1 2 2 6 2 2 2" xfId="15220" xr:uid="{B1590740-C362-4340-A46D-1C2AAC575F12}"/>
    <cellStyle name="20% - Ênfase1 2 2 6 2 2 2 2" xfId="25450" xr:uid="{A9947B66-7DC6-46D4-8213-C0AA96049290}"/>
    <cellStyle name="20% - Ênfase1 2 2 6 2 2 2 3" xfId="44345" xr:uid="{663F8D81-7FFE-410E-9B3F-C8A8CC525E4C}"/>
    <cellStyle name="20% - Ênfase1 2 2 6 2 2 3" xfId="20332" xr:uid="{47566515-1DCF-457C-9C23-0A8852BFB412}"/>
    <cellStyle name="20% - Ênfase1 2 2 6 2 2 4" xfId="39227" xr:uid="{E2DD8880-FE88-4D45-B6C8-B49AB2F8FC6A}"/>
    <cellStyle name="20% - Ênfase1 2 2 6 2 3" xfId="12665" xr:uid="{ECE299A4-B5C4-4F65-8BFF-2A84F21E16D9}"/>
    <cellStyle name="20% - Ênfase1 2 2 6 2 3 2" xfId="22895" xr:uid="{07F47F2E-003C-4897-9C90-3CB7A75A9F52}"/>
    <cellStyle name="20% - Ênfase1 2 2 6 2 3 3" xfId="41790" xr:uid="{16133F7F-5155-4C5F-94D8-2CD3C35A180E}"/>
    <cellStyle name="20% - Ênfase1 2 2 6 2 4" xfId="27987" xr:uid="{47906C13-01BD-45C4-A0F5-E2580B511394}"/>
    <cellStyle name="20% - Ênfase1 2 2 6 2 4 2" xfId="46882" xr:uid="{9119D950-E55A-44C4-8097-5E6196A08121}"/>
    <cellStyle name="20% - Ênfase1 2 2 6 2 5" xfId="17758" xr:uid="{7DA436C8-4635-4C90-A9FE-10060B2F4BB4}"/>
    <cellStyle name="20% - Ênfase1 2 2 6 2 6" xfId="33480" xr:uid="{270DED86-00FC-4F2E-BB9A-880783C5D9C5}"/>
    <cellStyle name="20% - Ênfase1 2 2 6 2 7" xfId="36654" xr:uid="{72814C41-2F87-43AE-8F21-CDEBAD83760A}"/>
    <cellStyle name="20% - Ênfase1 2 2 6 3" xfId="8823" xr:uid="{42C8C156-19CC-4268-9DFC-1D8701D62CBF}"/>
    <cellStyle name="20% - Ênfase1 2 2 6 3 2" xfId="13943" xr:uid="{129108ED-4D76-4A26-80EA-75980C0B7707}"/>
    <cellStyle name="20% - Ênfase1 2 2 6 3 2 2" xfId="24173" xr:uid="{35D9BA16-7950-46E2-9684-609819C20206}"/>
    <cellStyle name="20% - Ênfase1 2 2 6 3 2 3" xfId="43068" xr:uid="{F08A3290-C6B3-48BA-ACE1-4FD2C5C976B5}"/>
    <cellStyle name="20% - Ênfase1 2 2 6 3 3" xfId="19055" xr:uid="{08F3EF0D-4186-4E08-8E11-4FA14D03853F}"/>
    <cellStyle name="20% - Ênfase1 2 2 6 3 4" xfId="37950" xr:uid="{B8F41696-74BD-4600-BD67-27F5025A58D3}"/>
    <cellStyle name="20% - Ênfase1 2 2 6 4" xfId="11388" xr:uid="{FDAABAF1-4F12-4697-B1B4-55D77DA44BF3}"/>
    <cellStyle name="20% - Ênfase1 2 2 6 4 2" xfId="21618" xr:uid="{9FD0D8F9-8D11-45A2-92B4-EDC3E7917857}"/>
    <cellStyle name="20% - Ênfase1 2 2 6 4 3" xfId="40513" xr:uid="{E48100C1-9009-444B-B252-2FD8C89DAE6F}"/>
    <cellStyle name="20% - Ênfase1 2 2 6 5" xfId="26710" xr:uid="{093CD887-FAFD-4B5C-BBB0-29DD9A44B600}"/>
    <cellStyle name="20% - Ênfase1 2 2 6 5 2" xfId="45605" xr:uid="{018AAA78-5014-4D32-B751-0EBF0ECEE291}"/>
    <cellStyle name="20% - Ênfase1 2 2 6 6" xfId="16481" xr:uid="{36A5958E-5B06-4D5A-8AAF-F232CF9B2BF4}"/>
    <cellStyle name="20% - Ênfase1 2 2 6 7" xfId="6243" xr:uid="{D763C3CA-DE47-4EE6-900C-062A2A3678EB}"/>
    <cellStyle name="20% - Ênfase1 2 2 6 8" xfId="31793" xr:uid="{0E9ED3B3-2010-4C67-A080-8EA6D3C0DC39}"/>
    <cellStyle name="20% - Ênfase1 2 2 6 9" xfId="35377" xr:uid="{2070E3A6-826D-429C-9702-F470EEE4C6E3}"/>
    <cellStyle name="20% - Ênfase1 2 2 7" xfId="6443" xr:uid="{D8769233-81B5-4642-8313-00664E93E7C8}"/>
    <cellStyle name="20% - Ênfase1 2 2 7 2" xfId="9022" xr:uid="{79E0A178-3EBE-4048-822C-F354BDEC7646}"/>
    <cellStyle name="20% - Ênfase1 2 2 7 2 2" xfId="14140" xr:uid="{EFB17121-3950-4DDB-B40F-E9E13736CAE9}"/>
    <cellStyle name="20% - Ênfase1 2 2 7 2 2 2" xfId="24370" xr:uid="{9440C282-28EF-4BEC-84F6-FBDC046636A1}"/>
    <cellStyle name="20% - Ênfase1 2 2 7 2 2 3" xfId="43265" xr:uid="{61DB26D5-1072-49FD-AD85-632086325E23}"/>
    <cellStyle name="20% - Ênfase1 2 2 7 2 3" xfId="19252" xr:uid="{1808EEFA-7A92-4226-9C6A-51397182B5C5}"/>
    <cellStyle name="20% - Ênfase1 2 2 7 2 4" xfId="38147" xr:uid="{1A29026F-8545-471F-BB3D-7E50D1C17A1C}"/>
    <cellStyle name="20% - Ênfase1 2 2 7 3" xfId="11585" xr:uid="{4F6B91A2-E035-4796-9532-2303C0C8931D}"/>
    <cellStyle name="20% - Ênfase1 2 2 7 3 2" xfId="21815" xr:uid="{EEB65FDF-0375-45D5-9054-6473D80094C7}"/>
    <cellStyle name="20% - Ênfase1 2 2 7 3 3" xfId="40710" xr:uid="{5EB7FF38-0A71-4360-B530-5FAC78472639}"/>
    <cellStyle name="20% - Ênfase1 2 2 7 4" xfId="26907" xr:uid="{73C33887-0EFC-4358-8D77-088B8E4B1A8C}"/>
    <cellStyle name="20% - Ênfase1 2 2 7 4 2" xfId="45802" xr:uid="{1DC1CC66-50B4-4B28-87C6-0E30B8CFD392}"/>
    <cellStyle name="20% - Ênfase1 2 2 7 5" xfId="16678" xr:uid="{84DD1875-32D5-4D6D-9A0F-ABB4E6665581}"/>
    <cellStyle name="20% - Ênfase1 2 2 7 6" xfId="30712" xr:uid="{23449154-8D30-46BE-A6B7-216472534505}"/>
    <cellStyle name="20% - Ênfase1 2 2 7 7" xfId="35574" xr:uid="{B68FE1A1-744A-4ED9-A3F0-A4DA9B6D3677}"/>
    <cellStyle name="20% - Ênfase1 2 2 8" xfId="7743" xr:uid="{2E12431A-C6A5-4B72-9E2A-359856BD87E8}"/>
    <cellStyle name="20% - Ênfase1 2 2 8 2" xfId="12863" xr:uid="{334FBB70-ED2B-4C17-936E-32ACB2C8E8AA}"/>
    <cellStyle name="20% - Ênfase1 2 2 8 2 2" xfId="23093" xr:uid="{8F4B2434-6C88-4E59-847F-A15D368354EB}"/>
    <cellStyle name="20% - Ênfase1 2 2 8 2 3" xfId="41988" xr:uid="{4DC5C6A1-4C8E-4737-BDB5-8F0BBC783C80}"/>
    <cellStyle name="20% - Ênfase1 2 2 8 3" xfId="17975" xr:uid="{5FC6162F-DFA3-4F02-87CD-34B59DED6721}"/>
    <cellStyle name="20% - Ênfase1 2 2 8 4" xfId="32397" xr:uid="{2E00D40B-8990-4529-9FB0-013829EBB62C}"/>
    <cellStyle name="20% - Ênfase1 2 2 8 5" xfId="36870" xr:uid="{D21CCF43-381E-44FE-A173-1BDC44899C34}"/>
    <cellStyle name="20% - Ênfase1 2 2 9" xfId="10308" xr:uid="{F96B24A4-B3D7-495A-98DA-C14F2425CD43}"/>
    <cellStyle name="20% - Ênfase1 2 2 9 2" xfId="20538" xr:uid="{0152D955-7898-47BC-94B8-3ABB2BCE018B}"/>
    <cellStyle name="20% - Ênfase1 2 2 9 3" xfId="39433" xr:uid="{B353A0BB-D031-49FE-A5AD-8F6FFB29591C}"/>
    <cellStyle name="20% - Ênfase1 2 3" xfId="282" xr:uid="{412A18CD-F21A-4D75-8895-F9FD157C7B13}"/>
    <cellStyle name="20% - Ênfase1 2 3 10" xfId="34391" xr:uid="{265BB153-B0FD-44ED-BD74-45273EAA75FE}"/>
    <cellStyle name="20% - Ênfase1 2 3 2" xfId="582" xr:uid="{2D3F7F51-C56A-477D-A47E-CEA407D1BF22}"/>
    <cellStyle name="20% - Ênfase1 2 3 2 2" xfId="1203" xr:uid="{AA97C503-8DDE-4442-BFE2-F5CAC9522D10}"/>
    <cellStyle name="20% - Ênfase1 2 3 2 2 2" xfId="2440" xr:uid="{D529D152-FB08-497D-9509-737460FD6A87}"/>
    <cellStyle name="20% - Ênfase1 2 3 2 2 2 2" xfId="4889" xr:uid="{4EBDAC3F-9E49-4F3C-85FF-4B1747905E16}"/>
    <cellStyle name="20% - Ênfase1 2 3 2 2 2 2 2" xfId="24840" xr:uid="{F79B5E49-9F3D-4664-8F47-8AD690B60629}"/>
    <cellStyle name="20% - Ênfase1 2 3 2 2 2 2 3" xfId="14610" xr:uid="{0A69537B-5220-46D7-B78B-7F39DCCA4398}"/>
    <cellStyle name="20% - Ênfase1 2 3 2 2 2 2 4" xfId="43735" xr:uid="{AE828680-BDA9-4312-B23D-E0936DF47755}"/>
    <cellStyle name="20% - Ênfase1 2 3 2 2 2 3" xfId="19722" xr:uid="{18DE4C30-3336-41DB-A377-732ACAF924B4}"/>
    <cellStyle name="20% - Ênfase1 2 3 2 2 2 4" xfId="9492" xr:uid="{A63A8F6E-F243-40C0-A1D2-1E719DDE0350}"/>
    <cellStyle name="20% - Ênfase1 2 3 2 2 2 5" xfId="30451" xr:uid="{83E726B3-BC7B-4F86-80B4-6274E9E2A86C}"/>
    <cellStyle name="20% - Ênfase1 2 3 2 2 2 6" xfId="38617" xr:uid="{D4C8B6DE-AAB7-4710-9F7B-6FAADA0D937E}"/>
    <cellStyle name="20% - Ênfase1 2 3 2 2 3" xfId="3658" xr:uid="{E146B665-6F77-47E5-AEE7-19BE3AF30091}"/>
    <cellStyle name="20% - Ênfase1 2 3 2 2 3 2" xfId="22285" xr:uid="{D45AD084-8CFD-4C8D-9DA2-BAD5763A12AB}"/>
    <cellStyle name="20% - Ênfase1 2 3 2 2 3 3" xfId="12055" xr:uid="{255332D4-262F-429A-B108-ED5917151936}"/>
    <cellStyle name="20% - Ênfase1 2 3 2 2 3 4" xfId="31870" xr:uid="{3C6EBF00-87E0-47B7-9A92-CFEB075A0F7D}"/>
    <cellStyle name="20% - Ênfase1 2 3 2 2 3 5" xfId="41180" xr:uid="{E9C5A85E-5C86-4A78-8633-CA93CD17F10F}"/>
    <cellStyle name="20% - Ênfase1 2 3 2 2 4" xfId="27377" xr:uid="{54A7E547-74F8-43A5-9A96-51C88829CB21}"/>
    <cellStyle name="20% - Ênfase1 2 3 2 2 4 2" xfId="33937" xr:uid="{62BF4473-0717-4BD1-9A3A-592EC025FDC8}"/>
    <cellStyle name="20% - Ênfase1 2 3 2 2 4 3" xfId="46272" xr:uid="{7799A563-4949-4384-BFDD-BB527503CC4B}"/>
    <cellStyle name="20% - Ênfase1 2 3 2 2 5" xfId="17148" xr:uid="{C7216E22-A2BA-478B-80FE-3D63DF6D22F9}"/>
    <cellStyle name="20% - Ênfase1 2 3 2 2 6" xfId="6915" xr:uid="{398B364C-D5C7-48FF-A8EB-BC9EBBD9C855}"/>
    <cellStyle name="20% - Ênfase1 2 3 2 2 7" xfId="29221" xr:uid="{58273A86-6CF1-40ED-8521-B27241814674}"/>
    <cellStyle name="20% - Ênfase1 2 3 2 2 8" xfId="36044" xr:uid="{AEBFC928-A8B5-45C5-97F5-BC12B0BAD95F}"/>
    <cellStyle name="20% - Ênfase1 2 3 2 3" xfId="1824" xr:uid="{F566A6F2-9043-429D-9AD5-B8016CF0BF1F}"/>
    <cellStyle name="20% - Ênfase1 2 3 2 3 2" xfId="4274" xr:uid="{D53B393E-F066-45A5-B1FA-94C85B95AE3B}"/>
    <cellStyle name="20% - Ênfase1 2 3 2 3 2 2" xfId="23563" xr:uid="{363B97F8-1CFC-4249-8074-6745C966F984}"/>
    <cellStyle name="20% - Ênfase1 2 3 2 3 2 3" xfId="13333" xr:uid="{A2CF06DC-D3C4-4387-8B9D-BB5E5F30CBBE}"/>
    <cellStyle name="20% - Ênfase1 2 3 2 3 2 4" xfId="42458" xr:uid="{B83CDA29-16BB-45C9-A92B-A542D61D4DEF}"/>
    <cellStyle name="20% - Ênfase1 2 3 2 3 3" xfId="18445" xr:uid="{6A353A54-645C-44D3-B6D5-5B57523942BC}"/>
    <cellStyle name="20% - Ênfase1 2 3 2 3 4" xfId="8213" xr:uid="{38AD44FB-9C29-4FD5-A745-BE32848153DF}"/>
    <cellStyle name="20% - Ênfase1 2 3 2 3 5" xfId="29836" xr:uid="{41BE383D-526B-4F95-ACC2-A7A50C69581D}"/>
    <cellStyle name="20% - Ênfase1 2 3 2 3 6" xfId="37340" xr:uid="{77C5DA9E-F3ED-4700-8D97-D3625747226F}"/>
    <cellStyle name="20% - Ênfase1 2 3 2 4" xfId="3043" xr:uid="{4C1E84FF-C838-4ED7-807D-BD0178917153}"/>
    <cellStyle name="20% - Ênfase1 2 3 2 4 2" xfId="21008" xr:uid="{56D94717-8DC5-4751-B6C3-0B699DFF004A}"/>
    <cellStyle name="20% - Ênfase1 2 3 2 4 3" xfId="10778" xr:uid="{9FB2334F-2EE1-4FDD-8D80-5E0BEA8467F2}"/>
    <cellStyle name="20% - Ênfase1 2 3 2 4 4" xfId="31183" xr:uid="{0F656930-8105-41E8-905C-FB63A45C073C}"/>
    <cellStyle name="20% - Ênfase1 2 3 2 4 5" xfId="39903" xr:uid="{3B05E1B4-3476-4781-BB78-BC4BB478568D}"/>
    <cellStyle name="20% - Ênfase1 2 3 2 5" xfId="26100" xr:uid="{3AA31C6B-4429-47D3-A3A6-AC752636873F}"/>
    <cellStyle name="20% - Ênfase1 2 3 2 5 2" xfId="32870" xr:uid="{9BDDE19B-D46C-49DC-9534-2F74BD28BF78}"/>
    <cellStyle name="20% - Ênfase1 2 3 2 5 3" xfId="44995" xr:uid="{FBE6672D-9971-4F38-8503-E4489FAB46A1}"/>
    <cellStyle name="20% - Ênfase1 2 3 2 6" xfId="15871" xr:uid="{CD5CB903-B9B5-4665-B932-AC4D510FA031}"/>
    <cellStyle name="20% - Ênfase1 2 3 2 7" xfId="5633" xr:uid="{D1DFC694-401D-4BD4-98FB-363C9F0DBF49}"/>
    <cellStyle name="20% - Ênfase1 2 3 2 8" xfId="28606" xr:uid="{08A219CE-688D-4486-B5BD-634AFE525BC0}"/>
    <cellStyle name="20% - Ênfase1 2 3 2 9" xfId="34767" xr:uid="{C5CD41C4-2284-4864-A40E-336CDA1BCB06}"/>
    <cellStyle name="20% - Ênfase1 2 3 3" xfId="905" xr:uid="{E8F6F7CD-4823-40E1-8A38-35E44313ECCF}"/>
    <cellStyle name="20% - Ênfase1 2 3 3 2" xfId="2142" xr:uid="{9AA42A79-7598-44F3-B3C8-EDFFA8D39205}"/>
    <cellStyle name="20% - Ênfase1 2 3 3 2 2" xfId="4591" xr:uid="{83A67B73-75CB-42EA-B80C-DB1A6F2747F6}"/>
    <cellStyle name="20% - Ênfase1 2 3 3 2 2 2" xfId="24464" xr:uid="{81A4B356-15BC-43DC-B833-EA89310B0527}"/>
    <cellStyle name="20% - Ênfase1 2 3 3 2 2 3" xfId="14234" xr:uid="{A8BB2C97-95D1-4368-8868-361D63A96B25}"/>
    <cellStyle name="20% - Ênfase1 2 3 3 2 2 4" xfId="43359" xr:uid="{FB01C911-B5E2-40FE-B9A5-0A50AD716F3D}"/>
    <cellStyle name="20% - Ênfase1 2 3 3 2 3" xfId="19346" xr:uid="{203F121A-176D-4037-9CBD-DD893B464853}"/>
    <cellStyle name="20% - Ênfase1 2 3 3 2 4" xfId="9116" xr:uid="{2FC05FB9-C60B-4CBA-BFF4-BCBF753F6EB9}"/>
    <cellStyle name="20% - Ênfase1 2 3 3 2 5" xfId="30153" xr:uid="{DC53F1EC-EDF5-4492-BE69-87B830D663BA}"/>
    <cellStyle name="20% - Ênfase1 2 3 3 2 6" xfId="38241" xr:uid="{CFADF23E-9150-475D-8F4B-9B06B6F755A9}"/>
    <cellStyle name="20% - Ênfase1 2 3 3 3" xfId="3360" xr:uid="{FBB7D3F2-C90B-481F-A8EC-AFC837009762}"/>
    <cellStyle name="20% - Ênfase1 2 3 3 3 2" xfId="21909" xr:uid="{0EB038DC-8B0F-4E1A-8EFA-505808BA5EF9}"/>
    <cellStyle name="20% - Ênfase1 2 3 3 3 3" xfId="11679" xr:uid="{1E3B0690-18A9-4B33-B8D4-A5573FCC347E}"/>
    <cellStyle name="20% - Ênfase1 2 3 3 3 4" xfId="32124" xr:uid="{0D77587B-FE06-4577-8451-566D724B9156}"/>
    <cellStyle name="20% - Ênfase1 2 3 3 3 5" xfId="40804" xr:uid="{EC7F27FA-7086-47EE-B12D-2770525EA465}"/>
    <cellStyle name="20% - Ênfase1 2 3 3 4" xfId="27001" xr:uid="{F9440853-B301-4648-8D18-31797BCDBBF5}"/>
    <cellStyle name="20% - Ênfase1 2 3 3 4 2" xfId="33810" xr:uid="{29BE9319-DCD6-4893-B44F-B399365B742E}"/>
    <cellStyle name="20% - Ênfase1 2 3 3 4 3" xfId="45896" xr:uid="{CACF1ED9-3F9D-4294-B8CE-6390A0E5FD77}"/>
    <cellStyle name="20% - Ênfase1 2 3 3 5" xfId="16772" xr:uid="{EE783F1E-2275-4131-B1B9-2D2C2DB77DAD}"/>
    <cellStyle name="20% - Ênfase1 2 3 3 6" xfId="6537" xr:uid="{0F298DCA-0A75-43C6-9A2E-75D298F4F38E}"/>
    <cellStyle name="20% - Ênfase1 2 3 3 7" xfId="28923" xr:uid="{904BBC2D-0DC2-4084-9AB5-50D6A9DF84B9}"/>
    <cellStyle name="20% - Ênfase1 2 3 3 8" xfId="35668" xr:uid="{A9B8EBF6-EB7C-4389-8E70-19F5693A6333}"/>
    <cellStyle name="20% - Ênfase1 2 3 4" xfId="1526" xr:uid="{F722E8A7-4714-4913-905C-BF63D323BE08}"/>
    <cellStyle name="20% - Ênfase1 2 3 4 2" xfId="3976" xr:uid="{8D95E72D-5E2F-4BAA-BA6E-3D84CB1ED69E}"/>
    <cellStyle name="20% - Ênfase1 2 3 4 2 2" xfId="23187" xr:uid="{8D7C44FB-9FA6-4D13-B459-13A86B31A1A1}"/>
    <cellStyle name="20% - Ênfase1 2 3 4 2 3" xfId="12957" xr:uid="{4FD43D66-0324-4501-BA24-F01EC9D9D06A}"/>
    <cellStyle name="20% - Ênfase1 2 3 4 2 4" xfId="42082" xr:uid="{545DA18E-EB6B-4C9A-A491-8BBC75BDE733}"/>
    <cellStyle name="20% - Ênfase1 2 3 4 3" xfId="18069" xr:uid="{FF1FB66C-7F8A-4B8E-827B-ADE6C654AB0F}"/>
    <cellStyle name="20% - Ênfase1 2 3 4 4" xfId="7837" xr:uid="{E46002F7-EAFB-4048-BC1F-2BD8BECA2275}"/>
    <cellStyle name="20% - Ênfase1 2 3 4 5" xfId="29538" xr:uid="{1C63CBEC-3C5B-420A-A6E6-31C849A381C1}"/>
    <cellStyle name="20% - Ênfase1 2 3 4 6" xfId="36964" xr:uid="{3BC09EF0-7402-4969-8E3F-CBB3EDB41808}"/>
    <cellStyle name="20% - Ênfase1 2 3 5" xfId="2745" xr:uid="{D5CC82B1-8DAC-4E04-85B3-06F7016DDB59}"/>
    <cellStyle name="20% - Ênfase1 2 3 5 2" xfId="20632" xr:uid="{9D18B0D8-70AD-4D34-9D05-23BE33877D67}"/>
    <cellStyle name="20% - Ênfase1 2 3 5 3" xfId="10402" xr:uid="{EECADA41-67EA-4055-9A8E-24E028C6D3C8}"/>
    <cellStyle name="20% - Ênfase1 2 3 5 4" xfId="30807" xr:uid="{B150AFEB-A07B-4BF3-BD12-A35C707A559C}"/>
    <cellStyle name="20% - Ênfase1 2 3 5 5" xfId="39527" xr:uid="{A0E9E331-B467-48B8-87F9-BC4E8C61FA4B}"/>
    <cellStyle name="20% - Ênfase1 2 3 6" xfId="25724" xr:uid="{0D0954C1-6D23-4E40-8150-1CE727465F01}"/>
    <cellStyle name="20% - Ênfase1 2 3 6 2" xfId="32491" xr:uid="{D257D7B1-A079-436E-8D23-AA679F584767}"/>
    <cellStyle name="20% - Ênfase1 2 3 6 3" xfId="44619" xr:uid="{46E8C69C-807B-478E-B843-2AC5CCBBFF18}"/>
    <cellStyle name="20% - Ênfase1 2 3 7" xfId="15495" xr:uid="{45CBCAB8-C0D0-4B6E-8D80-FCEACB0065E7}"/>
    <cellStyle name="20% - Ênfase1 2 3 8" xfId="5253" xr:uid="{5FC9530C-99FA-465C-996C-2CF614C3D309}"/>
    <cellStyle name="20% - Ênfase1 2 3 9" xfId="28308" xr:uid="{759FD196-409F-4B82-B51A-A63CF3368D6F}"/>
    <cellStyle name="20% - Ênfase1 2 4" xfId="433" xr:uid="{A9A270C1-4819-42E2-A156-478C8E8375A2}"/>
    <cellStyle name="20% - Ênfase1 2 4 2" xfId="1054" xr:uid="{34A6837A-B3E9-4FFE-AFEE-77DFAA1D1A5E}"/>
    <cellStyle name="20% - Ênfase1 2 4 2 2" xfId="2291" xr:uid="{A6F2EC78-550D-4132-ABA4-DB2FAAA2D43F}"/>
    <cellStyle name="20% - Ênfase1 2 4 2 2 2" xfId="4740" xr:uid="{6A1CA7AD-C5FB-4AD9-ACDA-4DC40BB28D07}"/>
    <cellStyle name="20% - Ênfase1 2 4 2 2 2 2" xfId="24652" xr:uid="{9E1B1877-EAFF-42AE-BB2E-19123ADB59C6}"/>
    <cellStyle name="20% - Ênfase1 2 4 2 2 2 3" xfId="14422" xr:uid="{FAABAA1A-BA31-41B5-8839-3E10446DE6B5}"/>
    <cellStyle name="20% - Ênfase1 2 4 2 2 2 4" xfId="43547" xr:uid="{99DA0C8E-E88B-4307-9D2E-3BE8CDA5E825}"/>
    <cellStyle name="20% - Ênfase1 2 4 2 2 3" xfId="19534" xr:uid="{5722F3DF-2CC4-4816-9B21-EDDBA2C17D5C}"/>
    <cellStyle name="20% - Ênfase1 2 4 2 2 4" xfId="9304" xr:uid="{F56E9C1E-20FF-4112-B903-A1CDDF9D9445}"/>
    <cellStyle name="20% - Ênfase1 2 4 2 2 5" xfId="30302" xr:uid="{8B6E0189-D2C7-4CE1-AB34-6B8EC2D4BC1E}"/>
    <cellStyle name="20% - Ênfase1 2 4 2 2 6" xfId="38429" xr:uid="{6A604C1A-9805-439F-91F0-4EAB4E65B2F2}"/>
    <cellStyle name="20% - Ênfase1 2 4 2 3" xfId="3509" xr:uid="{A26ECA3F-5EB5-4253-BE15-20621C473F2B}"/>
    <cellStyle name="20% - Ênfase1 2 4 2 3 2" xfId="22097" xr:uid="{E58FC327-67C7-4659-B223-00AB1D74E162}"/>
    <cellStyle name="20% - Ênfase1 2 4 2 3 3" xfId="11867" xr:uid="{0190200F-698A-45EB-9127-C1F2F4D4E549}"/>
    <cellStyle name="20% - Ênfase1 2 4 2 3 4" xfId="31871" xr:uid="{3A6FAE75-1D17-4CFA-9E09-533EEA64792D}"/>
    <cellStyle name="20% - Ênfase1 2 4 2 3 5" xfId="40992" xr:uid="{D4DB6DAF-0822-45D5-B320-4D57B392AF19}"/>
    <cellStyle name="20% - Ênfase1 2 4 2 4" xfId="27189" xr:uid="{F39BFB4D-85B8-4351-B595-845F19718309}"/>
    <cellStyle name="20% - Ênfase1 2 4 2 4 2" xfId="33598" xr:uid="{B219EDB9-BDEE-4416-8E82-1F4AF1FA1510}"/>
    <cellStyle name="20% - Ênfase1 2 4 2 4 3" xfId="46084" xr:uid="{3A41C125-7F39-4EF4-9784-288D9ED2E7B9}"/>
    <cellStyle name="20% - Ênfase1 2 4 2 5" xfId="16960" xr:uid="{605BAE0A-A836-4086-B787-098D357E89C4}"/>
    <cellStyle name="20% - Ênfase1 2 4 2 6" xfId="6727" xr:uid="{C443C182-D7E9-4578-8868-BA6E8612DD32}"/>
    <cellStyle name="20% - Ênfase1 2 4 2 7" xfId="29072" xr:uid="{69CD94FB-453A-475F-A0C2-8DB4BB13D219}"/>
    <cellStyle name="20% - Ênfase1 2 4 2 8" xfId="35856" xr:uid="{5B794056-9632-40D5-9A94-AE21CC0B74DD}"/>
    <cellStyle name="20% - Ênfase1 2 4 3" xfId="1675" xr:uid="{C68D21D8-D588-4292-8366-3706B0E14D4A}"/>
    <cellStyle name="20% - Ênfase1 2 4 3 2" xfId="4125" xr:uid="{DE5B722E-B89C-445E-91D3-F491E96A978E}"/>
    <cellStyle name="20% - Ênfase1 2 4 3 2 2" xfId="23375" xr:uid="{0CAF5F24-50E9-48E3-B8C0-8761C4D8CFA8}"/>
    <cellStyle name="20% - Ênfase1 2 4 3 2 3" xfId="13145" xr:uid="{416F12C4-2422-4EE3-B056-D227B7AEEA5A}"/>
    <cellStyle name="20% - Ênfase1 2 4 3 2 4" xfId="42270" xr:uid="{3F4A9A7D-A5F4-41DC-80D0-FBDDD75ADE1E}"/>
    <cellStyle name="20% - Ênfase1 2 4 3 3" xfId="18257" xr:uid="{D2CE0945-4692-4B1A-BDF1-769E5A01B3C2}"/>
    <cellStyle name="20% - Ênfase1 2 4 3 4" xfId="8025" xr:uid="{5720DF22-17EA-459A-8321-37CF73B42A46}"/>
    <cellStyle name="20% - Ênfase1 2 4 3 5" xfId="29687" xr:uid="{31F66AFF-A7CC-4784-AB5F-B2E59DF1FE63}"/>
    <cellStyle name="20% - Ênfase1 2 4 3 6" xfId="37152" xr:uid="{06ED4412-28FC-4C0C-A24E-F2CE54D64606}"/>
    <cellStyle name="20% - Ênfase1 2 4 4" xfId="2894" xr:uid="{72549EFC-18D3-4E6A-8715-77D11A7394A2}"/>
    <cellStyle name="20% - Ênfase1 2 4 4 2" xfId="20820" xr:uid="{31E0B3B2-937F-4EE8-A311-122B30ED87AE}"/>
    <cellStyle name="20% - Ênfase1 2 4 4 3" xfId="10590" xr:uid="{6616A7E2-FB19-4150-AE14-E1AEFAE4AF16}"/>
    <cellStyle name="20% - Ênfase1 2 4 4 4" xfId="30995" xr:uid="{82C36233-7A40-4E38-8BBA-3E2EFBBB6FAD}"/>
    <cellStyle name="20% - Ênfase1 2 4 4 5" xfId="39715" xr:uid="{BF7FD0C7-4C90-4EB7-831C-3CF77739743D}"/>
    <cellStyle name="20% - Ênfase1 2 4 5" xfId="25912" xr:uid="{A01B78E2-F732-46A4-AA8D-62AC18748926}"/>
    <cellStyle name="20% - Ênfase1 2 4 5 2" xfId="32682" xr:uid="{77144105-C8C5-4113-90E3-42FBB22800EE}"/>
    <cellStyle name="20% - Ênfase1 2 4 5 3" xfId="44807" xr:uid="{E93F2E48-647F-4766-8685-DE803E897CA3}"/>
    <cellStyle name="20% - Ênfase1 2 4 6" xfId="15683" xr:uid="{2A6B5BA7-C405-419C-AC05-7EF4AABBA78B}"/>
    <cellStyle name="20% - Ênfase1 2 4 7" xfId="5445" xr:uid="{E2352E73-9D6C-4C1E-B08C-AEDE5E6DCBA3}"/>
    <cellStyle name="20% - Ênfase1 2 4 8" xfId="28457" xr:uid="{B372B903-1DCA-4DEF-89F5-E86DF94353D9}"/>
    <cellStyle name="20% - Ênfase1 2 4 9" xfId="34579" xr:uid="{C4CC94B4-77B3-485F-9101-C24F2255CA2B}"/>
    <cellStyle name="20% - Ênfase1 2 5" xfId="756" xr:uid="{FDF5C087-2BE3-4337-8750-7778CC7BF5E6}"/>
    <cellStyle name="20% - Ênfase1 2 5 2" xfId="1993" xr:uid="{07B1E1FC-D610-41E7-9B47-FA6DFB75D157}"/>
    <cellStyle name="20% - Ênfase1 2 5 2 2" xfId="4442" xr:uid="{8D67D867-0EF0-49C2-BD0C-58804B81EDF9}"/>
    <cellStyle name="20% - Ênfase1 2 5 2 2 2" xfId="14779" xr:uid="{26D9D151-46E3-4224-8247-C19DB5822E9A}"/>
    <cellStyle name="20% - Ênfase1 2 5 2 2 2 2" xfId="25009" xr:uid="{D2E1ED38-5346-4B0D-93AF-432D788066E6}"/>
    <cellStyle name="20% - Ênfase1 2 5 2 2 2 3" xfId="43904" xr:uid="{AB941E77-A21D-4C2C-8985-BEB1A34F5F40}"/>
    <cellStyle name="20% - Ênfase1 2 5 2 2 3" xfId="19891" xr:uid="{73741228-B6FD-4197-B9D5-B3F4C8843813}"/>
    <cellStyle name="20% - Ênfase1 2 5 2 2 4" xfId="9661" xr:uid="{65706A50-89FC-41DF-AAB6-4F623CC1820A}"/>
    <cellStyle name="20% - Ênfase1 2 5 2 2 5" xfId="38786" xr:uid="{879286F2-19E0-4ACB-B617-F00B1BA28239}"/>
    <cellStyle name="20% - Ênfase1 2 5 2 3" xfId="12224" xr:uid="{FDBD522C-96BC-4127-AAAA-3D6F1278A223}"/>
    <cellStyle name="20% - Ênfase1 2 5 2 3 2" xfId="22454" xr:uid="{3374DE6D-D7A1-4025-9EC6-F3CB2FA895D1}"/>
    <cellStyle name="20% - Ênfase1 2 5 2 3 3" xfId="41349" xr:uid="{D823924D-3107-4912-9525-AE1A142BA7F5}"/>
    <cellStyle name="20% - Ênfase1 2 5 2 4" xfId="27546" xr:uid="{83F9A1CB-784A-458A-8A18-D5084B51D991}"/>
    <cellStyle name="20% - Ênfase1 2 5 2 4 2" xfId="46441" xr:uid="{47159B9D-099B-4F6F-A5FE-912D347EC46D}"/>
    <cellStyle name="20% - Ênfase1 2 5 2 5" xfId="17317" xr:uid="{3885C4EE-AF70-4865-ABA7-7699779EBD3C}"/>
    <cellStyle name="20% - Ênfase1 2 5 2 6" xfId="7084" xr:uid="{C89C4B3E-9651-41A4-ADD6-7778E4ACD2CE}"/>
    <cellStyle name="20% - Ênfase1 2 5 2 7" xfId="30004" xr:uid="{A098F20D-2F12-41E2-A389-B1DC19DEA03A}"/>
    <cellStyle name="20% - Ênfase1 2 5 2 8" xfId="36213" xr:uid="{913FEED2-76AB-4E45-B78B-7A6AB9A3F91D}"/>
    <cellStyle name="20% - Ênfase1 2 5 3" xfId="3211" xr:uid="{8214FA77-DB87-4D27-99AE-0C5137D1E7BC}"/>
    <cellStyle name="20% - Ênfase1 2 5 3 2" xfId="13502" xr:uid="{96679657-60C5-4E21-8443-EA9937D60312}"/>
    <cellStyle name="20% - Ênfase1 2 5 3 2 2" xfId="23732" xr:uid="{FA5DF0C6-0ADE-49F5-AF12-3EA333B35B8E}"/>
    <cellStyle name="20% - Ênfase1 2 5 3 2 3" xfId="42627" xr:uid="{2FE81988-9073-4656-BD9E-C3D722B8D7F0}"/>
    <cellStyle name="20% - Ênfase1 2 5 3 3" xfId="18614" xr:uid="{029FA400-D731-496E-9A8D-8B4BA8458A43}"/>
    <cellStyle name="20% - Ênfase1 2 5 3 4" xfId="8382" xr:uid="{6FFF271D-B327-40DB-B1DB-364D824DDBF9}"/>
    <cellStyle name="20% - Ênfase1 2 5 3 5" xfId="31352" xr:uid="{A08E9C34-5BFA-4E95-B800-3E36BF538CA9}"/>
    <cellStyle name="20% - Ênfase1 2 5 3 6" xfId="37509" xr:uid="{EFD22C98-51A2-4320-A165-DCBFD1FE76CB}"/>
    <cellStyle name="20% - Ênfase1 2 5 4" xfId="10947" xr:uid="{1688531E-A961-42F5-93B1-E4829EC497FC}"/>
    <cellStyle name="20% - Ênfase1 2 5 4 2" xfId="21177" xr:uid="{0339CDA1-7E35-4881-BA8A-F6D8E63942EF}"/>
    <cellStyle name="20% - Ênfase1 2 5 4 3" xfId="33039" xr:uid="{69D27E39-E815-4CCB-8109-E48A5E996CA2}"/>
    <cellStyle name="20% - Ênfase1 2 5 4 4" xfId="40072" xr:uid="{75D9022A-00A3-409F-9529-F20249E36964}"/>
    <cellStyle name="20% - Ênfase1 2 5 5" xfId="26269" xr:uid="{6641FC7A-0FE0-4DDF-A905-CCF975B5B397}"/>
    <cellStyle name="20% - Ênfase1 2 5 5 2" xfId="45164" xr:uid="{66EDD750-9BC0-4285-ADAB-08C371F21E57}"/>
    <cellStyle name="20% - Ênfase1 2 5 6" xfId="16040" xr:uid="{760AA3E1-82D8-4644-8A08-BD072E5A4882}"/>
    <cellStyle name="20% - Ênfase1 2 5 7" xfId="5802" xr:uid="{3596608E-E245-490D-848B-F81899A876DF}"/>
    <cellStyle name="20% - Ênfase1 2 5 8" xfId="28774" xr:uid="{1D4F0B41-9B33-4F57-9B8B-8E3566E2642F}"/>
    <cellStyle name="20% - Ênfase1 2 5 9" xfId="34936" xr:uid="{0A43340C-0B9B-4E78-A2BF-B1B00BB7FDE7}"/>
    <cellStyle name="20% - Ênfase1 2 6" xfId="1377" xr:uid="{AC14F0C0-A2AC-4765-A2FD-CE4C4AED4F95}"/>
    <cellStyle name="20% - Ênfase1 2 6 2" xfId="3827" xr:uid="{AF5BCF49-84B1-4289-9C78-9FF50C3ADFA5}"/>
    <cellStyle name="20% - Ênfase1 2 6 2 2" xfId="9833" xr:uid="{7BC8510B-5200-45AE-AA3E-879EF94616EC}"/>
    <cellStyle name="20% - Ênfase1 2 6 2 2 2" xfId="14951" xr:uid="{E43FC129-584C-48D6-914F-438E9E55EE90}"/>
    <cellStyle name="20% - Ênfase1 2 6 2 2 2 2" xfId="25181" xr:uid="{83FBDF93-313D-4AD8-98E7-2D9812D82D03}"/>
    <cellStyle name="20% - Ênfase1 2 6 2 2 2 3" xfId="44076" xr:uid="{0B3FB372-BD4F-4F78-A66B-B440BFD30412}"/>
    <cellStyle name="20% - Ênfase1 2 6 2 2 3" xfId="20063" xr:uid="{56888E5D-266C-4B6B-9E38-C68F049BFF11}"/>
    <cellStyle name="20% - Ênfase1 2 6 2 2 4" xfId="38958" xr:uid="{87F2FA75-F6C9-4F33-8C56-991071623200}"/>
    <cellStyle name="20% - Ênfase1 2 6 2 3" xfId="12396" xr:uid="{49C69666-AD21-41B7-B507-B39435096D0B}"/>
    <cellStyle name="20% - Ênfase1 2 6 2 3 2" xfId="22626" xr:uid="{B6599B6B-ABFA-4A5F-B5DF-614C5F91F350}"/>
    <cellStyle name="20% - Ênfase1 2 6 2 3 3" xfId="41521" xr:uid="{3EBF0EAB-5855-4E0E-8D60-19A58C190053}"/>
    <cellStyle name="20% - Ênfase1 2 6 2 4" xfId="27718" xr:uid="{0A550B63-18D8-4F90-A617-F3D38CA69256}"/>
    <cellStyle name="20% - Ênfase1 2 6 2 4 2" xfId="46613" xr:uid="{78AF564A-7083-4E8C-BB97-87AB827F9200}"/>
    <cellStyle name="20% - Ênfase1 2 6 2 5" xfId="17489" xr:uid="{B05BB538-2DEE-4A13-87A8-FCEBDE7E3C42}"/>
    <cellStyle name="20% - Ênfase1 2 6 2 6" xfId="7256" xr:uid="{E0B49830-7759-40A7-AAD2-75306CCEF9E6}"/>
    <cellStyle name="20% - Ênfase1 2 6 2 7" xfId="31524" xr:uid="{88F0AB42-635D-46F1-B402-A7AD2A220FB5}"/>
    <cellStyle name="20% - Ênfase1 2 6 2 8" xfId="36385" xr:uid="{E1FDFB76-F2AB-4B6F-A3AA-76A19FAD4260}"/>
    <cellStyle name="20% - Ênfase1 2 6 3" xfId="8554" xr:uid="{A735893B-B1A4-4681-9809-50B01C4E616E}"/>
    <cellStyle name="20% - Ênfase1 2 6 3 2" xfId="13674" xr:uid="{75074242-5EBA-4F0B-AD0F-A69F0BB2CEF0}"/>
    <cellStyle name="20% - Ênfase1 2 6 3 2 2" xfId="23904" xr:uid="{87FA421E-3C26-4D12-BB9F-214C52EB4C1A}"/>
    <cellStyle name="20% - Ênfase1 2 6 3 2 3" xfId="42799" xr:uid="{A7DCC837-24EC-43A6-A422-8E0D1FA3FF5B}"/>
    <cellStyle name="20% - Ênfase1 2 6 3 3" xfId="18786" xr:uid="{DB0CA737-E39D-48EA-9452-6F17AB6C6900}"/>
    <cellStyle name="20% - Ênfase1 2 6 3 4" xfId="33211" xr:uid="{D5FAFB68-B57E-48B9-A347-A7833A1D5B55}"/>
    <cellStyle name="20% - Ênfase1 2 6 3 5" xfId="37681" xr:uid="{A3B84A03-7806-413E-BAC6-FBAEE1ABC6E7}"/>
    <cellStyle name="20% - Ênfase1 2 6 4" xfId="11119" xr:uid="{BB242EBB-F076-4E8F-BB3A-CA76BD0E7920}"/>
    <cellStyle name="20% - Ênfase1 2 6 4 2" xfId="21349" xr:uid="{5E3AFBA3-180B-4911-A8A4-D64FE79E7AB2}"/>
    <cellStyle name="20% - Ênfase1 2 6 4 3" xfId="40244" xr:uid="{91F12CB2-4F59-4472-B0AE-3264D97F2DA4}"/>
    <cellStyle name="20% - Ênfase1 2 6 5" xfId="26441" xr:uid="{D834D3F8-99FE-4E8D-A411-14188BED6355}"/>
    <cellStyle name="20% - Ênfase1 2 6 5 2" xfId="45336" xr:uid="{BA239C98-665B-47C3-9A7D-32CF5ACE608D}"/>
    <cellStyle name="20% - Ênfase1 2 6 6" xfId="16212" xr:uid="{7484BC5B-B423-416D-B8A5-161BDA72F4DA}"/>
    <cellStyle name="20% - Ênfase1 2 6 7" xfId="5974" xr:uid="{6B23F85A-887A-4BCC-8C1F-514F12E7A19F}"/>
    <cellStyle name="20% - Ênfase1 2 6 8" xfId="29389" xr:uid="{E8F557F7-0495-40A9-8DEB-0C6B99500590}"/>
    <cellStyle name="20% - Ênfase1 2 6 9" xfId="35108" xr:uid="{AC761B44-DAC7-483E-B2EB-547EF2476CBB}"/>
    <cellStyle name="20% - Ênfase1 2 7" xfId="2596" xr:uid="{CAAA77FD-D29C-4361-9347-738987AF0D17}"/>
    <cellStyle name="20% - Ênfase1 2 7 2" xfId="7430" xr:uid="{0ADE110A-262F-493F-A72A-E2069934DA8F}"/>
    <cellStyle name="20% - Ênfase1 2 7 2 2" xfId="10007" xr:uid="{B59CBAF6-EA47-405C-A8D0-16B8D4F70AAC}"/>
    <cellStyle name="20% - Ênfase1 2 7 2 2 2" xfId="15125" xr:uid="{332F48AE-8CEA-4576-9274-1F2BC053B67F}"/>
    <cellStyle name="20% - Ênfase1 2 7 2 2 2 2" xfId="25355" xr:uid="{47475CC1-AEA4-4A16-B345-0877E9A9E78F}"/>
    <cellStyle name="20% - Ênfase1 2 7 2 2 2 3" xfId="44250" xr:uid="{83600D28-DD2C-4816-B002-3BA3A981D092}"/>
    <cellStyle name="20% - Ênfase1 2 7 2 2 3" xfId="20237" xr:uid="{D421124C-E1B5-4A09-9E8D-2A837D4B095A}"/>
    <cellStyle name="20% - Ênfase1 2 7 2 2 4" xfId="39132" xr:uid="{D9AE0EE2-2EDE-4078-960E-729DB6EDB8B1}"/>
    <cellStyle name="20% - Ênfase1 2 7 2 3" xfId="12570" xr:uid="{BF5AF838-2BD3-4F07-B026-C598DA12D2ED}"/>
    <cellStyle name="20% - Ênfase1 2 7 2 3 2" xfId="22800" xr:uid="{8E3A219F-CD22-4288-9486-0A0F78276FD7}"/>
    <cellStyle name="20% - Ênfase1 2 7 2 3 3" xfId="41695" xr:uid="{28FED77F-F2F3-4638-B89F-AE0D0C0F78D1}"/>
    <cellStyle name="20% - Ênfase1 2 7 2 4" xfId="27892" xr:uid="{FF3F0613-53BC-4E8A-8777-5B4E3A7F9824}"/>
    <cellStyle name="20% - Ênfase1 2 7 2 4 2" xfId="46787" xr:uid="{39FF32F4-D3F4-46A1-A7F5-3F1B395C0C37}"/>
    <cellStyle name="20% - Ênfase1 2 7 2 5" xfId="17663" xr:uid="{1B3BCBBE-29F4-4683-8ED2-9A0D32145751}"/>
    <cellStyle name="20% - Ênfase1 2 7 2 6" xfId="33385" xr:uid="{D257DB2D-BA38-45D6-92BE-A36CC8DAD74E}"/>
    <cellStyle name="20% - Ênfase1 2 7 2 7" xfId="36559" xr:uid="{678A45C3-A612-4B82-9824-6C9EB11EB40C}"/>
    <cellStyle name="20% - Ênfase1 2 7 3" xfId="8728" xr:uid="{D09098B2-8BD2-4A7E-B369-C94EFCA7727D}"/>
    <cellStyle name="20% - Ênfase1 2 7 3 2" xfId="13848" xr:uid="{69FE6F4D-3223-4CA3-8A6E-08D4C7FDE743}"/>
    <cellStyle name="20% - Ênfase1 2 7 3 2 2" xfId="24078" xr:uid="{E4B8A28A-CADB-463C-94EB-46EC79575ABC}"/>
    <cellStyle name="20% - Ênfase1 2 7 3 2 3" xfId="42973" xr:uid="{E76A6C71-F357-4E97-BA93-B12088658034}"/>
    <cellStyle name="20% - Ênfase1 2 7 3 3" xfId="18960" xr:uid="{BCD6582A-20BC-4652-9A62-8186CB069772}"/>
    <cellStyle name="20% - Ênfase1 2 7 3 4" xfId="37855" xr:uid="{4521EF46-8AE4-4434-8B22-175814E453CF}"/>
    <cellStyle name="20% - Ênfase1 2 7 4" xfId="11293" xr:uid="{B60F1183-6D90-4FEA-9533-A29B0CBD9065}"/>
    <cellStyle name="20% - Ênfase1 2 7 4 2" xfId="21523" xr:uid="{F6081EE2-B5A1-41F8-B532-40DEA13D0B2C}"/>
    <cellStyle name="20% - Ênfase1 2 7 4 3" xfId="40418" xr:uid="{1BAAD02E-30E8-4DB5-9F16-ECC342FE4B9A}"/>
    <cellStyle name="20% - Ênfase1 2 7 5" xfId="26615" xr:uid="{73D9A774-F377-4639-8D0D-DE4654B7D4A4}"/>
    <cellStyle name="20% - Ênfase1 2 7 5 2" xfId="45510" xr:uid="{528E3ABD-FB03-4A37-AC7E-0FD4FEA57CC8}"/>
    <cellStyle name="20% - Ênfase1 2 7 6" xfId="16386" xr:uid="{764B14DC-E3BA-4455-9A4A-7C0B02D6612B}"/>
    <cellStyle name="20% - Ênfase1 2 7 7" xfId="6148" xr:uid="{CA59BFD6-5B25-4883-807C-5978496C7E63}"/>
    <cellStyle name="20% - Ênfase1 2 7 8" xfId="31698" xr:uid="{7CB90F5F-8648-4548-8AD9-797BC22DEB57}"/>
    <cellStyle name="20% - Ênfase1 2 7 9" xfId="35282" xr:uid="{3B168DD3-F392-46C6-842F-8F1836B1271F}"/>
    <cellStyle name="20% - Ênfase1 2 8" xfId="6349" xr:uid="{FB9D45C4-A7F1-49DB-91D6-10278FF4575D}"/>
    <cellStyle name="20% - Ênfase1 2 8 2" xfId="8928" xr:uid="{A1C1AE9B-A05E-407B-A6F3-85FB13EE271A}"/>
    <cellStyle name="20% - Ênfase1 2 8 2 2" xfId="14046" xr:uid="{B9FB61BF-FA18-439A-BCDF-86CD830DDDC1}"/>
    <cellStyle name="20% - Ênfase1 2 8 2 2 2" xfId="24276" xr:uid="{4B0F500E-1E71-4686-9977-DE6EDD076D09}"/>
    <cellStyle name="20% - Ênfase1 2 8 2 2 3" xfId="43171" xr:uid="{9413A9CC-51A6-4E59-A671-68CD89B1BE36}"/>
    <cellStyle name="20% - Ênfase1 2 8 2 3" xfId="19158" xr:uid="{9D557ABC-EDAA-46E9-9239-A99E3F4152BC}"/>
    <cellStyle name="20% - Ênfase1 2 8 2 4" xfId="38053" xr:uid="{8D8DEFF1-D73A-4569-9604-59690ECCAE20}"/>
    <cellStyle name="20% - Ênfase1 2 8 3" xfId="11491" xr:uid="{4C35C703-3266-4E88-8E4A-27C44C427897}"/>
    <cellStyle name="20% - Ênfase1 2 8 3 2" xfId="21721" xr:uid="{E8863F0E-C295-48C8-85D9-F79906884D29}"/>
    <cellStyle name="20% - Ênfase1 2 8 3 3" xfId="40616" xr:uid="{DFFD2DF3-3F2F-4EED-80A1-15C3644FF9D0}"/>
    <cellStyle name="20% - Ênfase1 2 8 4" xfId="26813" xr:uid="{3E9F71DD-DC96-497D-B4BF-6E386D04B2D8}"/>
    <cellStyle name="20% - Ênfase1 2 8 4 2" xfId="45708" xr:uid="{DDD23C34-E3EF-4BDF-A286-D5C793BCA0A3}"/>
    <cellStyle name="20% - Ênfase1 2 8 5" xfId="16584" xr:uid="{5A23CB7B-414E-4933-8E3A-78AE3C31468E}"/>
    <cellStyle name="20% - Ênfase1 2 8 6" xfId="30616" xr:uid="{7CF687A6-064E-423B-AC3E-0E0C887FBF5C}"/>
    <cellStyle name="20% - Ênfase1 2 8 7" xfId="35480" xr:uid="{685123F2-4672-40E2-A541-908D12DAB82C}"/>
    <cellStyle name="20% - Ênfase1 2 9" xfId="7649" xr:uid="{BD15850E-2F43-44F5-A62E-0FA5A0006A9E}"/>
    <cellStyle name="20% - Ênfase1 2 9 2" xfId="12769" xr:uid="{AB7D1100-4F81-4F28-9A34-D2055DBFBDB0}"/>
    <cellStyle name="20% - Ênfase1 2 9 2 2" xfId="22999" xr:uid="{266EA35E-DC9C-45EC-B928-82BDB1742B9B}"/>
    <cellStyle name="20% - Ênfase1 2 9 2 3" xfId="41894" xr:uid="{FBC46A62-A492-443C-8FD9-0C951DD84A99}"/>
    <cellStyle name="20% - Ênfase1 2 9 3" xfId="17881" xr:uid="{387CB4EA-7DF5-49BF-8FB0-409BF79E6C72}"/>
    <cellStyle name="20% - Ênfase1 2 9 4" xfId="32303" xr:uid="{5EDD083E-84B0-4643-9D24-E41EDB32E95D}"/>
    <cellStyle name="20% - Ênfase1 2 9 5" xfId="36776" xr:uid="{A669D384-95ED-4FED-B852-40CE7C519748}"/>
    <cellStyle name="20% - Ênfase1 20" xfId="15260" xr:uid="{DA45815A-EE9E-4098-ACD6-300A0C1FD725}"/>
    <cellStyle name="20% - Ênfase1 21" xfId="5011" xr:uid="{2BFA5D74-F1DB-45F4-8955-BF7AE463EE67}"/>
    <cellStyle name="20% - Ênfase1 22" xfId="28115" xr:uid="{78A21957-75EC-459B-9C7C-6396ACEA8617}"/>
    <cellStyle name="20% - Ênfase1 23" xfId="34156" xr:uid="{15874A8E-F598-41B7-A9E4-9CA607414F26}"/>
    <cellStyle name="20% - Ênfase1 24" xfId="78" xr:uid="{D5F8732D-BD09-4DD8-9E78-9331B417895B}"/>
    <cellStyle name="20% - Ênfase1 3" xfId="101" xr:uid="{6A545E0D-9F0F-4EE0-A113-8BC7D787612D}"/>
    <cellStyle name="20% - Ênfase1 3 10" xfId="10195" xr:uid="{CD1152BC-B5B6-46F0-B74D-D7203B586792}"/>
    <cellStyle name="20% - Ênfase1 3 10 2" xfId="20425" xr:uid="{ED6CCA45-0460-46D9-A79A-586A7D945C95}"/>
    <cellStyle name="20% - Ênfase1 3 10 3" xfId="39320" xr:uid="{87D3EFA1-010B-4438-B085-E94BD20093F8}"/>
    <cellStyle name="20% - Ênfase1 3 11" xfId="25517" xr:uid="{DE436F79-B686-4929-9ADA-4358FE38F57B}"/>
    <cellStyle name="20% - Ênfase1 3 11 2" xfId="44412" xr:uid="{3530D447-FF57-432B-B3D8-D1425A0D0748}"/>
    <cellStyle name="20% - Ênfase1 3 12" xfId="15288" xr:uid="{2495537C-BA2A-4AC8-B1CA-3449B839CAE3}"/>
    <cellStyle name="20% - Ênfase1 3 13" xfId="5041" xr:uid="{95007F92-97CB-485C-B8BB-7FE95E2A65A6}"/>
    <cellStyle name="20% - Ênfase1 3 14" xfId="28140" xr:uid="{4B9AE4B2-4303-44AC-80AC-907B345D23EA}"/>
    <cellStyle name="20% - Ênfase1 3 15" xfId="34184" xr:uid="{C6D16AF1-B4A6-4042-B0CC-1F7E1000A86E}"/>
    <cellStyle name="20% - Ênfase1 3 2" xfId="179" xr:uid="{98EDEA4E-346D-4765-AAFB-24896C745CA5}"/>
    <cellStyle name="20% - Ênfase1 3 2 10" xfId="25611" xr:uid="{8866A4AA-AEA0-4FDE-8570-15E2B70A625A}"/>
    <cellStyle name="20% - Ênfase1 3 2 10 2" xfId="44506" xr:uid="{336DCE3B-C2A3-49CC-9DA7-C427BB115EBB}"/>
    <cellStyle name="20% - Ênfase1 3 2 11" xfId="15382" xr:uid="{F8078FC9-9641-4A12-ACAF-3E9673383A6F}"/>
    <cellStyle name="20% - Ênfase1 3 2 12" xfId="5138" xr:uid="{11545CFC-8B13-46D5-ADCA-D4D5CA7BD3AF}"/>
    <cellStyle name="20% - Ênfase1 3 2 13" xfId="28205" xr:uid="{EA5234D3-EC37-4BB1-A241-676DA4C47586}"/>
    <cellStyle name="20% - Ênfase1 3 2 14" xfId="34278" xr:uid="{362BA8C8-48A1-4BC3-BDBF-A9A22B4E65D2}"/>
    <cellStyle name="20% - Ênfase1 3 2 2" xfId="328" xr:uid="{8E1DDC2C-5A5D-4526-8107-B627D9D2B743}"/>
    <cellStyle name="20% - Ênfase1 3 2 2 10" xfId="34466" xr:uid="{F7D55047-2A8E-4681-886B-D350138726F6}"/>
    <cellStyle name="20% - Ênfase1 3 2 2 2" xfId="628" xr:uid="{457396D4-0225-4E73-89B5-671143642E95}"/>
    <cellStyle name="20% - Ênfase1 3 2 2 2 2" xfId="1249" xr:uid="{5F5225AC-F7F7-4421-9DBD-004EFA3B4440}"/>
    <cellStyle name="20% - Ênfase1 3 2 2 2 2 2" xfId="2486" xr:uid="{DBA6DE0E-936D-472C-BA3F-F2923A7A22AA}"/>
    <cellStyle name="20% - Ênfase1 3 2 2 2 2 2 2" xfId="4935" xr:uid="{3FB332CB-9D17-4790-B79A-83E51F86AB85}"/>
    <cellStyle name="20% - Ênfase1 3 2 2 2 2 2 2 2" xfId="24915" xr:uid="{FEDDA69F-64B1-4F17-93E8-17397401E755}"/>
    <cellStyle name="20% - Ênfase1 3 2 2 2 2 2 2 3" xfId="14685" xr:uid="{2243974E-0ABC-4980-B615-1DC1C357517A}"/>
    <cellStyle name="20% - Ênfase1 3 2 2 2 2 2 2 4" xfId="43810" xr:uid="{1AD5CE52-3D87-4A2B-BBFD-64D31920390E}"/>
    <cellStyle name="20% - Ênfase1 3 2 2 2 2 2 3" xfId="19797" xr:uid="{EB3D9A92-73CA-4986-A899-358D44D63D44}"/>
    <cellStyle name="20% - Ênfase1 3 2 2 2 2 2 4" xfId="9567" xr:uid="{CDBCEB93-36D8-4D8C-A7F5-3BBAEB66B6E2}"/>
    <cellStyle name="20% - Ênfase1 3 2 2 2 2 2 5" xfId="30497" xr:uid="{D522823C-04F3-4765-8786-F70DC9896C9E}"/>
    <cellStyle name="20% - Ênfase1 3 2 2 2 2 2 6" xfId="38692" xr:uid="{FD838178-C4A8-4AA8-96FE-EA567F70CA1B}"/>
    <cellStyle name="20% - Ênfase1 3 2 2 2 2 3" xfId="3704" xr:uid="{BD26FB16-BC5E-4B16-AD9C-726693BAB931}"/>
    <cellStyle name="20% - Ênfase1 3 2 2 2 2 3 2" xfId="22360" xr:uid="{269EEA7A-5330-4EDC-8560-5D75F75DFAFE}"/>
    <cellStyle name="20% - Ênfase1 3 2 2 2 2 3 3" xfId="12130" xr:uid="{465CD12A-5357-48FD-8E23-56187EA0F369}"/>
    <cellStyle name="20% - Ênfase1 3 2 2 2 2 3 4" xfId="32056" xr:uid="{B2077A21-FB59-4CF6-8D68-9BE2C908AB69}"/>
    <cellStyle name="20% - Ênfase1 3 2 2 2 2 3 5" xfId="41255" xr:uid="{5C37DB8B-68F6-4F1E-A4A9-F9F81D93C0D7}"/>
    <cellStyle name="20% - Ênfase1 3 2 2 2 2 4" xfId="27452" xr:uid="{9EAC2B12-F27E-4062-9ACC-74AB71C7E038}"/>
    <cellStyle name="20% - Ênfase1 3 2 2 2 2 4 2" xfId="33877" xr:uid="{ABF5D924-4E9D-4BDD-9F87-AB11C3C8E738}"/>
    <cellStyle name="20% - Ênfase1 3 2 2 2 2 4 3" xfId="46347" xr:uid="{E4189C3A-053B-4149-A49E-88726FF4437F}"/>
    <cellStyle name="20% - Ênfase1 3 2 2 2 2 5" xfId="17223" xr:uid="{49E33ECA-7236-4FA4-95B1-626BE48262C6}"/>
    <cellStyle name="20% - Ênfase1 3 2 2 2 2 6" xfId="6990" xr:uid="{2A9A2977-98EB-4A5E-809D-FEF481885F21}"/>
    <cellStyle name="20% - Ênfase1 3 2 2 2 2 7" xfId="29267" xr:uid="{CA5B36FA-4E5D-4136-9765-5C6991F929BA}"/>
    <cellStyle name="20% - Ênfase1 3 2 2 2 2 8" xfId="36119" xr:uid="{92F0D09B-488D-48FA-B349-113BC40D91EA}"/>
    <cellStyle name="20% - Ênfase1 3 2 2 2 3" xfId="1870" xr:uid="{E55E26D7-BE79-4A38-9ED0-63F85A47313D}"/>
    <cellStyle name="20% - Ênfase1 3 2 2 2 3 2" xfId="4320" xr:uid="{8CCC446F-4B35-4196-A38A-001A4099D587}"/>
    <cellStyle name="20% - Ênfase1 3 2 2 2 3 2 2" xfId="23638" xr:uid="{75AECD97-94D7-4CB3-81DA-D13AFC794024}"/>
    <cellStyle name="20% - Ênfase1 3 2 2 2 3 2 3" xfId="13408" xr:uid="{C4CD59E6-CA91-451C-89EA-AFD1E561F2E5}"/>
    <cellStyle name="20% - Ênfase1 3 2 2 2 3 2 4" xfId="42533" xr:uid="{11970739-67AF-436B-A39E-F62B0A1DABD2}"/>
    <cellStyle name="20% - Ênfase1 3 2 2 2 3 3" xfId="18520" xr:uid="{3ACBA1A4-A81D-47D5-997C-C41A0792BE80}"/>
    <cellStyle name="20% - Ênfase1 3 2 2 2 3 4" xfId="8288" xr:uid="{F82E4F41-4302-4AC7-9E87-BD4853840EF5}"/>
    <cellStyle name="20% - Ênfase1 3 2 2 2 3 5" xfId="29882" xr:uid="{9FAEB614-541D-4CD2-818B-C93839AEBF6A}"/>
    <cellStyle name="20% - Ênfase1 3 2 2 2 3 6" xfId="37415" xr:uid="{BE966849-04A2-4BAB-AA0A-AD639482DEC4}"/>
    <cellStyle name="20% - Ênfase1 3 2 2 2 4" xfId="3089" xr:uid="{470502A1-5571-4B8C-AE3B-7638BD9713FD}"/>
    <cellStyle name="20% - Ênfase1 3 2 2 2 4 2" xfId="21083" xr:uid="{9B556FDE-723D-4993-8BA2-8B42D4377F18}"/>
    <cellStyle name="20% - Ênfase1 3 2 2 2 4 3" xfId="10853" xr:uid="{88CC12D4-4D95-4066-9691-288F1C7179A0}"/>
    <cellStyle name="20% - Ênfase1 3 2 2 2 4 4" xfId="31258" xr:uid="{9E42416E-FD1A-43CD-BA40-C518D0FA1700}"/>
    <cellStyle name="20% - Ênfase1 3 2 2 2 4 5" xfId="39978" xr:uid="{9D0A49B6-6355-4226-B297-9FE090CFABB9}"/>
    <cellStyle name="20% - Ênfase1 3 2 2 2 5" xfId="26175" xr:uid="{CEFE7F3D-2199-441C-A91A-AE248F4077A3}"/>
    <cellStyle name="20% - Ênfase1 3 2 2 2 5 2" xfId="32945" xr:uid="{B0DB8F0A-9E25-4105-AFDB-C0F0DF74C86C}"/>
    <cellStyle name="20% - Ênfase1 3 2 2 2 5 3" xfId="45070" xr:uid="{DA76FD13-479A-4BE6-BD92-BC97DCA8FED0}"/>
    <cellStyle name="20% - Ênfase1 3 2 2 2 6" xfId="15946" xr:uid="{910EABD2-5D27-466D-A2B2-8FD9E31E14F0}"/>
    <cellStyle name="20% - Ênfase1 3 2 2 2 7" xfId="5708" xr:uid="{53D82C3E-0F0B-4DF1-B340-E81F2D2AF38D}"/>
    <cellStyle name="20% - Ênfase1 3 2 2 2 8" xfId="28652" xr:uid="{C483C0E0-2A46-46B2-9844-0CD237C6A751}"/>
    <cellStyle name="20% - Ênfase1 3 2 2 2 9" xfId="34842" xr:uid="{C1462956-9E09-4CE3-8D5F-056D613AD5A7}"/>
    <cellStyle name="20% - Ênfase1 3 2 2 3" xfId="951" xr:uid="{139B4AD5-5037-4A9D-824E-6E8C1E0B473B}"/>
    <cellStyle name="20% - Ênfase1 3 2 2 3 2" xfId="2188" xr:uid="{90D53C53-50DC-466B-84C3-EA99A2F73987}"/>
    <cellStyle name="20% - Ênfase1 3 2 2 3 2 2" xfId="4637" xr:uid="{2E6D4088-35E7-4B15-B92E-CD3BA446FA6A}"/>
    <cellStyle name="20% - Ênfase1 3 2 2 3 2 2 2" xfId="24539" xr:uid="{A7950F36-E5D2-41C7-8783-DBB5705A71BA}"/>
    <cellStyle name="20% - Ênfase1 3 2 2 3 2 2 3" xfId="14309" xr:uid="{1D2F65A4-DAE0-4051-AB4E-2C02E6810465}"/>
    <cellStyle name="20% - Ênfase1 3 2 2 3 2 2 4" xfId="43434" xr:uid="{77FA7C89-59B3-4B50-9268-476375A4EB27}"/>
    <cellStyle name="20% - Ênfase1 3 2 2 3 2 3" xfId="19421" xr:uid="{FD19B4AF-8DD4-48F4-90E0-6EF544900128}"/>
    <cellStyle name="20% - Ênfase1 3 2 2 3 2 4" xfId="9191" xr:uid="{71C350A2-D97E-4978-86B9-40648BA5C6DC}"/>
    <cellStyle name="20% - Ênfase1 3 2 2 3 2 5" xfId="30199" xr:uid="{C4358210-FF4C-46D4-B7E2-7E905B22EC3A}"/>
    <cellStyle name="20% - Ênfase1 3 2 2 3 2 6" xfId="38316" xr:uid="{70650F8E-9667-4C28-853F-6D1C4314376B}"/>
    <cellStyle name="20% - Ênfase1 3 2 2 3 3" xfId="3406" xr:uid="{A2874C20-C98D-48C2-8F2E-3F2039F52E39}"/>
    <cellStyle name="20% - Ênfase1 3 2 2 3 3 2" xfId="21984" xr:uid="{D8E9AADB-40BF-4C60-8149-A67CB764B35B}"/>
    <cellStyle name="20% - Ênfase1 3 2 2 3 3 3" xfId="11754" xr:uid="{C76FA8D9-A12E-47DC-88A1-76280A994BDA}"/>
    <cellStyle name="20% - Ênfase1 3 2 2 3 3 4" xfId="32145" xr:uid="{0CCA8298-7F10-458B-9A89-DC96B9CEC333}"/>
    <cellStyle name="20% - Ênfase1 3 2 2 3 3 5" xfId="40879" xr:uid="{68FFA7F1-3C3F-482F-BE7C-B2279D77241D}"/>
    <cellStyle name="20% - Ênfase1 3 2 2 3 4" xfId="27076" xr:uid="{16939B35-F0D9-43EF-A0F5-D7B2303E7FA6}"/>
    <cellStyle name="20% - Ênfase1 3 2 2 3 4 2" xfId="33801" xr:uid="{1A081FD7-99F3-4B98-8EEB-129452A9D04E}"/>
    <cellStyle name="20% - Ênfase1 3 2 2 3 4 3" xfId="45971" xr:uid="{04A810D3-F0A0-43D1-982C-FF6F038D2649}"/>
    <cellStyle name="20% - Ênfase1 3 2 2 3 5" xfId="16847" xr:uid="{97C9F4C7-B6E5-4F2D-A425-8606D6B910DA}"/>
    <cellStyle name="20% - Ênfase1 3 2 2 3 6" xfId="6612" xr:uid="{F4AF4E3D-7614-4324-8317-0C4A77261C7F}"/>
    <cellStyle name="20% - Ênfase1 3 2 2 3 7" xfId="28969" xr:uid="{A607EF42-668D-46EC-8A9D-2F19D2442965}"/>
    <cellStyle name="20% - Ênfase1 3 2 2 3 8" xfId="35743" xr:uid="{0E149C19-5A71-4687-A230-25F7B5BF3477}"/>
    <cellStyle name="20% - Ênfase1 3 2 2 4" xfId="1572" xr:uid="{BD214A8A-2E26-46E2-A2A8-AEE6C987FD35}"/>
    <cellStyle name="20% - Ênfase1 3 2 2 4 2" xfId="4022" xr:uid="{763EF7F5-D393-4774-918A-3C26844E4CBD}"/>
    <cellStyle name="20% - Ênfase1 3 2 2 4 2 2" xfId="23262" xr:uid="{47B3909B-E57E-43CE-B051-31F45CD46D33}"/>
    <cellStyle name="20% - Ênfase1 3 2 2 4 2 3" xfId="13032" xr:uid="{31FC76B9-805F-4423-B26C-0E148A387F28}"/>
    <cellStyle name="20% - Ênfase1 3 2 2 4 2 4" xfId="42157" xr:uid="{5AC25936-7D16-4FDE-9D43-185F4CFE3EB8}"/>
    <cellStyle name="20% - Ênfase1 3 2 2 4 3" xfId="18144" xr:uid="{BA2AC9BE-ABAF-42F9-A58E-C791B6354731}"/>
    <cellStyle name="20% - Ênfase1 3 2 2 4 4" xfId="7912" xr:uid="{BB30DFC8-3F6E-46DE-8CEA-7150F0CB6427}"/>
    <cellStyle name="20% - Ênfase1 3 2 2 4 5" xfId="29584" xr:uid="{43D24534-6D2C-478A-BACC-24BC4C347EB5}"/>
    <cellStyle name="20% - Ênfase1 3 2 2 4 6" xfId="37039" xr:uid="{55E24DA9-5E65-4896-8D9B-102740F01B1E}"/>
    <cellStyle name="20% - Ênfase1 3 2 2 5" xfId="2791" xr:uid="{243C0927-1EDD-4740-B91D-229E8B19DC8E}"/>
    <cellStyle name="20% - Ênfase1 3 2 2 5 2" xfId="20707" xr:uid="{E726D150-0951-485A-AAEA-748157B67CB6}"/>
    <cellStyle name="20% - Ênfase1 3 2 2 5 3" xfId="10477" xr:uid="{47171934-0F00-469D-B210-F0571511654B}"/>
    <cellStyle name="20% - Ênfase1 3 2 2 5 4" xfId="30882" xr:uid="{5A2255DB-BB8B-4C8D-A56F-5AD6947EA678}"/>
    <cellStyle name="20% - Ênfase1 3 2 2 5 5" xfId="39602" xr:uid="{B0B369E6-A1B7-40FE-891D-B6B79B2FD0B8}"/>
    <cellStyle name="20% - Ênfase1 3 2 2 6" xfId="25799" xr:uid="{25B5B3B4-8BFB-4652-9217-80EC11358153}"/>
    <cellStyle name="20% - Ênfase1 3 2 2 6 2" xfId="32567" xr:uid="{1A0E3E66-8F4E-4DE8-97BD-12B5A299DB4F}"/>
    <cellStyle name="20% - Ênfase1 3 2 2 6 3" xfId="44694" xr:uid="{2893925F-A1F5-4E39-9B6E-657E74ACA36E}"/>
    <cellStyle name="20% - Ênfase1 3 2 2 7" xfId="15570" xr:uid="{E00876BF-0E26-4085-83D5-C3F068C64A4D}"/>
    <cellStyle name="20% - Ênfase1 3 2 2 8" xfId="5330" xr:uid="{965028F3-4CC5-48BE-8908-B401DD81B15B}"/>
    <cellStyle name="20% - Ênfase1 3 2 2 9" xfId="28354" xr:uid="{16C25239-618C-44D1-94C0-E794422D50EE}"/>
    <cellStyle name="20% - Ênfase1 3 2 3" xfId="479" xr:uid="{C3850CDC-1C0C-4690-803C-AE274BFAA6DD}"/>
    <cellStyle name="20% - Ênfase1 3 2 3 2" xfId="1100" xr:uid="{6AE3328D-4D93-4F45-B41A-82CF41FB0F04}"/>
    <cellStyle name="20% - Ênfase1 3 2 3 2 2" xfId="2337" xr:uid="{B030C567-31E3-4521-A534-18D059229596}"/>
    <cellStyle name="20% - Ênfase1 3 2 3 2 2 2" xfId="4786" xr:uid="{71F3741E-1B7F-46E6-9CFF-D98312A8040D}"/>
    <cellStyle name="20% - Ênfase1 3 2 3 2 2 2 2" xfId="24727" xr:uid="{2C3E49F8-3195-4550-8377-8E28BB7985E1}"/>
    <cellStyle name="20% - Ênfase1 3 2 3 2 2 2 3" xfId="14497" xr:uid="{8522BB03-AF10-48D5-B98E-52739A0913BA}"/>
    <cellStyle name="20% - Ênfase1 3 2 3 2 2 2 4" xfId="43622" xr:uid="{F1A75D9A-36FD-45ED-A97A-A9792BA04A14}"/>
    <cellStyle name="20% - Ênfase1 3 2 3 2 2 3" xfId="19609" xr:uid="{6B0ECC47-989A-498F-9B29-C1B67B0932B0}"/>
    <cellStyle name="20% - Ênfase1 3 2 3 2 2 4" xfId="9379" xr:uid="{39C863AE-4A91-4D01-A551-01467396FEA9}"/>
    <cellStyle name="20% - Ênfase1 3 2 3 2 2 5" xfId="30348" xr:uid="{CF226E2A-7AEC-49E4-8D5C-60AFE13D3280}"/>
    <cellStyle name="20% - Ênfase1 3 2 3 2 2 6" xfId="38504" xr:uid="{DE3D3DE3-928C-4682-B1F1-30A1F604D6D7}"/>
    <cellStyle name="20% - Ênfase1 3 2 3 2 3" xfId="3555" xr:uid="{9EBA836A-4665-4701-BC8F-DFFEDF87441F}"/>
    <cellStyle name="20% - Ênfase1 3 2 3 2 3 2" xfId="22172" xr:uid="{F220A173-B692-4A62-A0C9-7E63D979C30C}"/>
    <cellStyle name="20% - Ênfase1 3 2 3 2 3 3" xfId="11942" xr:uid="{BB80E2E4-9C4C-4172-B911-6EACAB4612A1}"/>
    <cellStyle name="20% - Ênfase1 3 2 3 2 3 4" xfId="30576" xr:uid="{B7F25834-C60A-4F27-9332-083D6A3F5C7E}"/>
    <cellStyle name="20% - Ênfase1 3 2 3 2 3 5" xfId="41067" xr:uid="{E4DC42E8-A700-45A4-8548-FFB583137D30}"/>
    <cellStyle name="20% - Ênfase1 3 2 3 2 4" xfId="27264" xr:uid="{AB52B561-EA4C-4018-AFD7-E13E506CA6CC}"/>
    <cellStyle name="20% - Ênfase1 3 2 3 2 4 2" xfId="33776" xr:uid="{F7AC0094-F9FD-4F08-94F4-4B641ED1CDCC}"/>
    <cellStyle name="20% - Ênfase1 3 2 3 2 4 3" xfId="46159" xr:uid="{622A4B45-6619-4381-97A9-1CB4871FFAF9}"/>
    <cellStyle name="20% - Ênfase1 3 2 3 2 5" xfId="17035" xr:uid="{0FBA0470-E8EA-4E85-876D-09C2004FA68B}"/>
    <cellStyle name="20% - Ênfase1 3 2 3 2 6" xfId="6802" xr:uid="{7705DBF2-4472-43EB-966C-9996F6E39AE7}"/>
    <cellStyle name="20% - Ênfase1 3 2 3 2 7" xfId="29118" xr:uid="{C29CEB15-1235-4751-ADBF-89BB8121DBD6}"/>
    <cellStyle name="20% - Ênfase1 3 2 3 2 8" xfId="35931" xr:uid="{E807F129-D012-42AE-BE3F-990D90115F5A}"/>
    <cellStyle name="20% - Ênfase1 3 2 3 3" xfId="1721" xr:uid="{5DF287D9-EB35-4036-80D7-241BE3320375}"/>
    <cellStyle name="20% - Ênfase1 3 2 3 3 2" xfId="4171" xr:uid="{5A456D5C-AD05-4129-892E-CAF0CB8B8734}"/>
    <cellStyle name="20% - Ênfase1 3 2 3 3 2 2" xfId="23450" xr:uid="{C0252A3E-B9DD-46A2-9C71-264B873BA009}"/>
    <cellStyle name="20% - Ênfase1 3 2 3 3 2 3" xfId="13220" xr:uid="{FE3C415D-49CF-4F0E-A278-DAC087CF16C1}"/>
    <cellStyle name="20% - Ênfase1 3 2 3 3 2 4" xfId="42345" xr:uid="{5C56FC3F-CAA6-4946-BC28-9BBD15270714}"/>
    <cellStyle name="20% - Ênfase1 3 2 3 3 3" xfId="18332" xr:uid="{1D0A0306-E2FF-4398-9F74-930DA5096168}"/>
    <cellStyle name="20% - Ênfase1 3 2 3 3 4" xfId="8100" xr:uid="{258CC25F-882F-416A-91A9-6A9A5D6CEB1F}"/>
    <cellStyle name="20% - Ênfase1 3 2 3 3 5" xfId="29733" xr:uid="{CEB94151-56DB-4290-9A99-F12983BC4D01}"/>
    <cellStyle name="20% - Ênfase1 3 2 3 3 6" xfId="37227" xr:uid="{2163E5CA-FDAE-4E1A-925F-BA74EFDCEE34}"/>
    <cellStyle name="20% - Ênfase1 3 2 3 4" xfId="2940" xr:uid="{12989C08-BB55-43DA-95A8-C19EF0BD5C0B}"/>
    <cellStyle name="20% - Ênfase1 3 2 3 4 2" xfId="20895" xr:uid="{93DBF6B4-D665-44B6-B16B-8900A6017CCC}"/>
    <cellStyle name="20% - Ênfase1 3 2 3 4 3" xfId="10665" xr:uid="{751DE380-E181-4254-A454-388A142192FD}"/>
    <cellStyle name="20% - Ênfase1 3 2 3 4 4" xfId="31070" xr:uid="{0694BAE3-3E67-4DBE-AB36-83A49D8F0FD8}"/>
    <cellStyle name="20% - Ênfase1 3 2 3 4 5" xfId="39790" xr:uid="{11D28D99-5567-403F-B0CA-14DA7BDD2367}"/>
    <cellStyle name="20% - Ênfase1 3 2 3 5" xfId="25987" xr:uid="{345D9A59-CFB9-40A6-B6AB-AB0563F2981D}"/>
    <cellStyle name="20% - Ênfase1 3 2 3 5 2" xfId="32757" xr:uid="{077943E1-04D5-4EA1-929C-B535887F6FAC}"/>
    <cellStyle name="20% - Ênfase1 3 2 3 5 3" xfId="44882" xr:uid="{16CFD87B-A5B4-4AA5-87E4-048575B9D63B}"/>
    <cellStyle name="20% - Ênfase1 3 2 3 6" xfId="15758" xr:uid="{71E955F5-A330-40A3-9283-972B973922AF}"/>
    <cellStyle name="20% - Ênfase1 3 2 3 7" xfId="5520" xr:uid="{806D2F07-5B25-4661-BA42-CA7FBD987C28}"/>
    <cellStyle name="20% - Ênfase1 3 2 3 8" xfId="28503" xr:uid="{46C2F509-C8A4-4F4F-B32F-3D22CC44851F}"/>
    <cellStyle name="20% - Ênfase1 3 2 3 9" xfId="34654" xr:uid="{BFD1C432-D47E-42B5-BABE-C4CDCB1284DD}"/>
    <cellStyle name="20% - Ênfase1 3 2 4" xfId="802" xr:uid="{D31E0F57-73DA-4CA9-A7CA-A21D71502C45}"/>
    <cellStyle name="20% - Ênfase1 3 2 4 2" xfId="2039" xr:uid="{6EF48760-E60F-4A3E-8729-DCE16C38081F}"/>
    <cellStyle name="20% - Ênfase1 3 2 4 2 2" xfId="4488" xr:uid="{4BB79452-7466-4ACA-AFE8-B945EE984DA6}"/>
    <cellStyle name="20% - Ênfase1 3 2 4 2 2 2" xfId="14855" xr:uid="{E8A56F1D-8F92-4F50-BD4B-BA252498EB9B}"/>
    <cellStyle name="20% - Ênfase1 3 2 4 2 2 2 2" xfId="25085" xr:uid="{1732DCF4-0AC5-409F-ABED-C167E90F050C}"/>
    <cellStyle name="20% - Ênfase1 3 2 4 2 2 2 3" xfId="43980" xr:uid="{FAAC0F81-F2AD-4FFF-A0D4-06CA16968C2D}"/>
    <cellStyle name="20% - Ênfase1 3 2 4 2 2 3" xfId="19967" xr:uid="{053A5E71-41E0-4A5E-8CC1-5A12EB83A343}"/>
    <cellStyle name="20% - Ênfase1 3 2 4 2 2 4" xfId="9737" xr:uid="{06BB9B33-3ECB-4DDB-AD7B-42847CD7BC23}"/>
    <cellStyle name="20% - Ênfase1 3 2 4 2 2 5" xfId="38862" xr:uid="{F701CCCF-ABEE-4896-B198-BB8EDB86F8B9}"/>
    <cellStyle name="20% - Ênfase1 3 2 4 2 3" xfId="12300" xr:uid="{A5C2016D-A687-4C4E-8806-EB6E9B0CA6A7}"/>
    <cellStyle name="20% - Ênfase1 3 2 4 2 3 2" xfId="22530" xr:uid="{456D0F6A-271C-4A83-9527-E7B3000EC1F5}"/>
    <cellStyle name="20% - Ênfase1 3 2 4 2 3 3" xfId="41425" xr:uid="{08888294-7CFB-4203-AD43-5301B1EC44B6}"/>
    <cellStyle name="20% - Ênfase1 3 2 4 2 4" xfId="27622" xr:uid="{2799366A-9E2C-49A9-9D86-2589919AF684}"/>
    <cellStyle name="20% - Ênfase1 3 2 4 2 4 2" xfId="46517" xr:uid="{7CC4B56D-BD98-4773-BC31-234FB50C5B56}"/>
    <cellStyle name="20% - Ênfase1 3 2 4 2 5" xfId="17393" xr:uid="{3319DBFE-FB60-4AD8-908C-29E330B4A090}"/>
    <cellStyle name="20% - Ênfase1 3 2 4 2 6" xfId="7160" xr:uid="{C5B42083-6210-4E64-A87A-F50A5EF9CD63}"/>
    <cellStyle name="20% - Ênfase1 3 2 4 2 7" xfId="30050" xr:uid="{9C0FD667-3AFE-41FC-ADB2-24FEC56307C4}"/>
    <cellStyle name="20% - Ênfase1 3 2 4 2 8" xfId="36289" xr:uid="{67EF9587-3DF0-4B23-A279-700BADDD18EA}"/>
    <cellStyle name="20% - Ênfase1 3 2 4 3" xfId="3257" xr:uid="{DFE4B8B3-EB6C-449F-AF11-616D699E31AA}"/>
    <cellStyle name="20% - Ênfase1 3 2 4 3 2" xfId="13578" xr:uid="{6FFC6922-3874-4503-9249-324A12A4412C}"/>
    <cellStyle name="20% - Ênfase1 3 2 4 3 2 2" xfId="23808" xr:uid="{83257998-888D-498A-B925-078D3792282F}"/>
    <cellStyle name="20% - Ênfase1 3 2 4 3 2 3" xfId="42703" xr:uid="{534A21B5-C584-485E-849A-BA40C52A5505}"/>
    <cellStyle name="20% - Ênfase1 3 2 4 3 3" xfId="18690" xr:uid="{BB9F1093-85F4-4E3D-B2F8-CBFC3435DD35}"/>
    <cellStyle name="20% - Ênfase1 3 2 4 3 4" xfId="8458" xr:uid="{C9FAD433-4393-49CD-A84B-988320FEA751}"/>
    <cellStyle name="20% - Ênfase1 3 2 4 3 5" xfId="31428" xr:uid="{FEA5A46B-2FE6-449A-A2C1-EE35F8C0B821}"/>
    <cellStyle name="20% - Ênfase1 3 2 4 3 6" xfId="37585" xr:uid="{966BBDAF-A870-45FF-A9C7-8260F0D98F5D}"/>
    <cellStyle name="20% - Ênfase1 3 2 4 4" xfId="11023" xr:uid="{0003AA0C-97D2-46F0-B6A1-CC11D6E865B6}"/>
    <cellStyle name="20% - Ênfase1 3 2 4 4 2" xfId="21253" xr:uid="{98EA4A8C-5860-45BA-ACA5-883D6C00D6DE}"/>
    <cellStyle name="20% - Ênfase1 3 2 4 4 3" xfId="33115" xr:uid="{030CE485-4B50-4645-8251-6E345ADF8815}"/>
    <cellStyle name="20% - Ênfase1 3 2 4 4 4" xfId="40148" xr:uid="{D4E9012B-CAAF-4345-9018-A90A68785253}"/>
    <cellStyle name="20% - Ênfase1 3 2 4 5" xfId="26345" xr:uid="{B2754D0F-4EE8-4070-A054-CA5FE5C026D0}"/>
    <cellStyle name="20% - Ênfase1 3 2 4 5 2" xfId="45240" xr:uid="{0FFC3FE2-B126-4D57-AFC6-F10963BE5E03}"/>
    <cellStyle name="20% - Ênfase1 3 2 4 6" xfId="16116" xr:uid="{CBDF3263-A066-4CA8-B698-2657245E4BF8}"/>
    <cellStyle name="20% - Ênfase1 3 2 4 7" xfId="5878" xr:uid="{9C76A044-2635-479B-83EB-E5099B6059CD}"/>
    <cellStyle name="20% - Ênfase1 3 2 4 8" xfId="28820" xr:uid="{8E35226A-FC50-43F7-82DA-9FA78BCBE7DC}"/>
    <cellStyle name="20% - Ênfase1 3 2 4 9" xfId="35012" xr:uid="{645FE618-0151-49EC-91C0-C0EA75A41461}"/>
    <cellStyle name="20% - Ênfase1 3 2 5" xfId="1423" xr:uid="{A82C5DFD-4103-418B-ACFE-445CEBCC30B5}"/>
    <cellStyle name="20% - Ênfase1 3 2 5 2" xfId="3873" xr:uid="{52E55B46-BBE3-4A9B-8238-E0A2C97AB610}"/>
    <cellStyle name="20% - Ênfase1 3 2 5 2 2" xfId="9909" xr:uid="{13A02747-EC26-4ED9-BE1E-E76CBA26211E}"/>
    <cellStyle name="20% - Ênfase1 3 2 5 2 2 2" xfId="15027" xr:uid="{CA40DD2D-759F-4BA3-B307-D7C6F1C54874}"/>
    <cellStyle name="20% - Ênfase1 3 2 5 2 2 2 2" xfId="25257" xr:uid="{16B032F4-14A4-4C85-9DCA-590D753FBF72}"/>
    <cellStyle name="20% - Ênfase1 3 2 5 2 2 2 3" xfId="44152" xr:uid="{854F7905-9ADD-4549-8BC5-3CA6B2C26BBD}"/>
    <cellStyle name="20% - Ênfase1 3 2 5 2 2 3" xfId="20139" xr:uid="{0CA576DB-8782-4B57-AB03-4991AB85FED7}"/>
    <cellStyle name="20% - Ênfase1 3 2 5 2 2 4" xfId="39034" xr:uid="{1C35887A-2DB7-4099-B73B-613DD67F654E}"/>
    <cellStyle name="20% - Ênfase1 3 2 5 2 3" xfId="12472" xr:uid="{EB2A2164-5BD3-4D14-A102-3960D7EB53E9}"/>
    <cellStyle name="20% - Ênfase1 3 2 5 2 3 2" xfId="22702" xr:uid="{5A3B7FF0-6D56-45A3-BA14-E6534EA42580}"/>
    <cellStyle name="20% - Ênfase1 3 2 5 2 3 3" xfId="41597" xr:uid="{6B144B7D-243E-447F-AEAE-D90B86912998}"/>
    <cellStyle name="20% - Ênfase1 3 2 5 2 4" xfId="27794" xr:uid="{1810FBB2-675B-466B-91F0-6D6D38B18DF8}"/>
    <cellStyle name="20% - Ênfase1 3 2 5 2 4 2" xfId="46689" xr:uid="{C0F0EA5C-9827-4EC6-A85F-82D6795A86D4}"/>
    <cellStyle name="20% - Ênfase1 3 2 5 2 5" xfId="17565" xr:uid="{4D04CF1F-43B3-48F3-B4EC-F276D1CAE1D0}"/>
    <cellStyle name="20% - Ênfase1 3 2 5 2 6" xfId="7332" xr:uid="{EBDBD478-1195-4608-B195-D5CC29E8FE63}"/>
    <cellStyle name="20% - Ênfase1 3 2 5 2 7" xfId="31600" xr:uid="{8465A810-E53E-462B-85BA-DD34E76D27C2}"/>
    <cellStyle name="20% - Ênfase1 3 2 5 2 8" xfId="36461" xr:uid="{9B8AEA46-45E3-49C5-A076-7B4570F40ADC}"/>
    <cellStyle name="20% - Ênfase1 3 2 5 3" xfId="8630" xr:uid="{1C352D30-1849-4187-8624-4DE8DA6E2C27}"/>
    <cellStyle name="20% - Ênfase1 3 2 5 3 2" xfId="13750" xr:uid="{B5641D62-CF86-48A1-B46C-D81043C1E994}"/>
    <cellStyle name="20% - Ênfase1 3 2 5 3 2 2" xfId="23980" xr:uid="{CF640E26-08C2-4582-A4C9-B39DFEB5A8E4}"/>
    <cellStyle name="20% - Ênfase1 3 2 5 3 2 3" xfId="42875" xr:uid="{56E1684B-D2A7-47E5-A2FF-9DA6202EF12C}"/>
    <cellStyle name="20% - Ênfase1 3 2 5 3 3" xfId="18862" xr:uid="{CBB6DF2B-A7F9-42C1-A053-0E463F763599}"/>
    <cellStyle name="20% - Ênfase1 3 2 5 3 4" xfId="33287" xr:uid="{2C304F3F-D25A-4F2C-8A6E-2FCD55E1CA14}"/>
    <cellStyle name="20% - Ênfase1 3 2 5 3 5" xfId="37757" xr:uid="{3D3E4B0D-771F-4718-B9C2-CEFF46318DF7}"/>
    <cellStyle name="20% - Ênfase1 3 2 5 4" xfId="11195" xr:uid="{BAD73F4C-8F77-4B52-806D-4356B3C7F236}"/>
    <cellStyle name="20% - Ênfase1 3 2 5 4 2" xfId="21425" xr:uid="{80429570-E004-46BE-B642-222FFDD1B181}"/>
    <cellStyle name="20% - Ênfase1 3 2 5 4 3" xfId="40320" xr:uid="{3C84E5C6-E87E-45B6-9321-7FA7D57C37B3}"/>
    <cellStyle name="20% - Ênfase1 3 2 5 5" xfId="26517" xr:uid="{2E31CFDF-E4C2-48C9-8699-331F15736A03}"/>
    <cellStyle name="20% - Ênfase1 3 2 5 5 2" xfId="45412" xr:uid="{3D497032-BC24-46D0-B897-76C370F48AC7}"/>
    <cellStyle name="20% - Ênfase1 3 2 5 6" xfId="16288" xr:uid="{9C1C1B0E-782B-42B3-92EE-F3C69D4BAB34}"/>
    <cellStyle name="20% - Ênfase1 3 2 5 7" xfId="6050" xr:uid="{132B9B55-C66B-47BE-988F-AE894FA9E4C0}"/>
    <cellStyle name="20% - Ênfase1 3 2 5 8" xfId="29435" xr:uid="{6CADA70C-F6B5-4780-883C-FF62C01DBE5B}"/>
    <cellStyle name="20% - Ênfase1 3 2 5 9" xfId="35184" xr:uid="{A53DC7C3-D583-47FE-BC6E-A864540BBB89}"/>
    <cellStyle name="20% - Ênfase1 3 2 6" xfId="2642" xr:uid="{8DC485F5-7FA4-497E-A9AB-8C8FA9310ACE}"/>
    <cellStyle name="20% - Ênfase1 3 2 6 2" xfId="7506" xr:uid="{A2337790-5C74-4727-88FC-5685A994B95C}"/>
    <cellStyle name="20% - Ênfase1 3 2 6 2 2" xfId="10083" xr:uid="{9938F2BF-9657-4104-A95F-C1B445BF6339}"/>
    <cellStyle name="20% - Ênfase1 3 2 6 2 2 2" xfId="15201" xr:uid="{A60796D9-A749-4A91-A17C-B9032F207E60}"/>
    <cellStyle name="20% - Ênfase1 3 2 6 2 2 2 2" xfId="25431" xr:uid="{44860C28-4164-4AC0-9300-AA9151C481F0}"/>
    <cellStyle name="20% - Ênfase1 3 2 6 2 2 2 3" xfId="44326" xr:uid="{9859B602-4848-42F6-BF41-B9D69B3C11AC}"/>
    <cellStyle name="20% - Ênfase1 3 2 6 2 2 3" xfId="20313" xr:uid="{5EE836FB-3A14-4666-B108-F8024D2C01EB}"/>
    <cellStyle name="20% - Ênfase1 3 2 6 2 2 4" xfId="39208" xr:uid="{70ED3007-5C18-4FD5-8DD4-34D3646B7005}"/>
    <cellStyle name="20% - Ênfase1 3 2 6 2 3" xfId="12646" xr:uid="{BC34205B-C45D-4D7C-9ED3-542188EF7161}"/>
    <cellStyle name="20% - Ênfase1 3 2 6 2 3 2" xfId="22876" xr:uid="{C3F07600-59A8-4918-9BA6-62559BA8C127}"/>
    <cellStyle name="20% - Ênfase1 3 2 6 2 3 3" xfId="41771" xr:uid="{93D48A85-3BAC-40B5-ADD8-86CB3675E445}"/>
    <cellStyle name="20% - Ênfase1 3 2 6 2 4" xfId="27968" xr:uid="{A1B85B61-1027-43CF-BB12-BDA58C189BCB}"/>
    <cellStyle name="20% - Ênfase1 3 2 6 2 4 2" xfId="46863" xr:uid="{5E741E8F-B776-446E-A28F-09905EDE752E}"/>
    <cellStyle name="20% - Ênfase1 3 2 6 2 5" xfId="17739" xr:uid="{12D65A8A-428F-4024-93AA-6555A5A9F6D1}"/>
    <cellStyle name="20% - Ênfase1 3 2 6 2 6" xfId="33461" xr:uid="{80E5F1C5-FF2F-4F02-AA74-63192389FBA3}"/>
    <cellStyle name="20% - Ênfase1 3 2 6 2 7" xfId="36635" xr:uid="{C05B8B45-5BF6-4503-8694-D30F64FC1736}"/>
    <cellStyle name="20% - Ênfase1 3 2 6 3" xfId="8804" xr:uid="{38620A9C-4513-4A08-A61A-7332245BD2C0}"/>
    <cellStyle name="20% - Ênfase1 3 2 6 3 2" xfId="13924" xr:uid="{B551583B-1D50-4DBB-BBBD-90E8267296BA}"/>
    <cellStyle name="20% - Ênfase1 3 2 6 3 2 2" xfId="24154" xr:uid="{F4289657-F02B-4A56-BC67-6B8AAB4023CB}"/>
    <cellStyle name="20% - Ênfase1 3 2 6 3 2 3" xfId="43049" xr:uid="{E018BFDB-E151-4AF7-8B91-27BC680E74A1}"/>
    <cellStyle name="20% - Ênfase1 3 2 6 3 3" xfId="19036" xr:uid="{D7B4082E-90B8-4CB0-90CE-967D316E1049}"/>
    <cellStyle name="20% - Ênfase1 3 2 6 3 4" xfId="37931" xr:uid="{33853FE3-25A5-47AC-A20B-B00816D731EA}"/>
    <cellStyle name="20% - Ênfase1 3 2 6 4" xfId="11369" xr:uid="{E4014A84-9663-4BB0-B902-25213DC1ABAA}"/>
    <cellStyle name="20% - Ênfase1 3 2 6 4 2" xfId="21599" xr:uid="{5C51D2EF-ED4A-42AE-9327-769069A5A7B6}"/>
    <cellStyle name="20% - Ênfase1 3 2 6 4 3" xfId="40494" xr:uid="{E9B40D11-D496-441E-A621-3CF3DC47EF3D}"/>
    <cellStyle name="20% - Ênfase1 3 2 6 5" xfId="26691" xr:uid="{C9FBAABF-F716-4DA0-B895-AF63FAA78624}"/>
    <cellStyle name="20% - Ênfase1 3 2 6 5 2" xfId="45586" xr:uid="{FF6AA1A2-6087-4D1D-85D2-C5042A7643EE}"/>
    <cellStyle name="20% - Ênfase1 3 2 6 6" xfId="16462" xr:uid="{F2A65DE7-D17D-4809-995F-166440CD82B0}"/>
    <cellStyle name="20% - Ênfase1 3 2 6 7" xfId="6224" xr:uid="{ED4F7C2C-C6CD-45C4-84E7-E0278A2F3763}"/>
    <cellStyle name="20% - Ênfase1 3 2 6 8" xfId="31774" xr:uid="{9149D840-BEA7-4458-BACC-077B63895ED8}"/>
    <cellStyle name="20% - Ênfase1 3 2 6 9" xfId="35358" xr:uid="{C12A905F-94C0-4EB7-A2B2-12478497F3BE}"/>
    <cellStyle name="20% - Ênfase1 3 2 7" xfId="6424" xr:uid="{354D9EEA-E974-45FC-B95E-65F077E48B5C}"/>
    <cellStyle name="20% - Ênfase1 3 2 7 2" xfId="9003" xr:uid="{B76F63AE-4768-4D95-BC75-0B392962ACB8}"/>
    <cellStyle name="20% - Ênfase1 3 2 7 2 2" xfId="14121" xr:uid="{4EC36785-440A-433E-AD6C-E7309CCAAAEC}"/>
    <cellStyle name="20% - Ênfase1 3 2 7 2 2 2" xfId="24351" xr:uid="{1AB3B25C-D627-4F24-896B-3B2E368C083B}"/>
    <cellStyle name="20% - Ênfase1 3 2 7 2 2 3" xfId="43246" xr:uid="{24DFCE94-B77C-4710-8FF2-7E633975EAE1}"/>
    <cellStyle name="20% - Ênfase1 3 2 7 2 3" xfId="19233" xr:uid="{493420AB-94AF-4BAF-98B4-3B83C0A9CA11}"/>
    <cellStyle name="20% - Ênfase1 3 2 7 2 4" xfId="38128" xr:uid="{86A48267-A178-43F0-A13C-C5E62A9A3EF5}"/>
    <cellStyle name="20% - Ênfase1 3 2 7 3" xfId="11566" xr:uid="{440E498C-05D5-44D4-AA6B-15A250EDEFD7}"/>
    <cellStyle name="20% - Ênfase1 3 2 7 3 2" xfId="21796" xr:uid="{1CE6B723-B014-4A3F-9417-80E9DBFF1DEA}"/>
    <cellStyle name="20% - Ênfase1 3 2 7 3 3" xfId="40691" xr:uid="{71950059-55B1-40EB-B478-35C3AE22BA96}"/>
    <cellStyle name="20% - Ênfase1 3 2 7 4" xfId="26888" xr:uid="{BFBBA072-FC27-462C-B4EE-5B421D4187F7}"/>
    <cellStyle name="20% - Ênfase1 3 2 7 4 2" xfId="45783" xr:uid="{1F12CA45-ECA9-44CC-9C63-511206A4CA66}"/>
    <cellStyle name="20% - Ênfase1 3 2 7 5" xfId="16659" xr:uid="{DA3BEA32-3E56-4FDE-8F5C-C8DA72CF3999}"/>
    <cellStyle name="20% - Ênfase1 3 2 7 6" xfId="30692" xr:uid="{30BA4A03-0D7A-49C3-B352-A136C571DC71}"/>
    <cellStyle name="20% - Ênfase1 3 2 7 7" xfId="35555" xr:uid="{98E564E8-926D-46F9-921B-8B739C940D6B}"/>
    <cellStyle name="20% - Ênfase1 3 2 8" xfId="7724" xr:uid="{548CAA10-EC60-4CE6-9FD7-7D95DE83AF4A}"/>
    <cellStyle name="20% - Ênfase1 3 2 8 2" xfId="12844" xr:uid="{4159AE05-3D27-4290-A9D8-4BB2C8EFF118}"/>
    <cellStyle name="20% - Ênfase1 3 2 8 2 2" xfId="23074" xr:uid="{FAB61A31-88EF-42F5-9743-0A24C5B0ED2E}"/>
    <cellStyle name="20% - Ênfase1 3 2 8 2 3" xfId="41969" xr:uid="{6BDE3627-5B6D-463E-9E19-7C896370995C}"/>
    <cellStyle name="20% - Ênfase1 3 2 8 3" xfId="17956" xr:uid="{A9D7A10D-C146-4DBE-8402-322540D71032}"/>
    <cellStyle name="20% - Ênfase1 3 2 8 4" xfId="32378" xr:uid="{BECFF145-E352-4116-9DEE-3C524CF8FEA1}"/>
    <cellStyle name="20% - Ênfase1 3 2 8 5" xfId="36851" xr:uid="{5E286A07-F390-41FB-9EA3-ED3EAD22B562}"/>
    <cellStyle name="20% - Ênfase1 3 2 9" xfId="10289" xr:uid="{AAC3C0A8-94A9-4502-AC7E-90141E9D3219}"/>
    <cellStyle name="20% - Ênfase1 3 2 9 2" xfId="20519" xr:uid="{6F3457FE-CE30-4E66-85E4-D45712EC0ACB}"/>
    <cellStyle name="20% - Ênfase1 3 2 9 3" xfId="39414" xr:uid="{82CB02B1-0A78-4A48-88E9-9BC99002DF5F}"/>
    <cellStyle name="20% - Ênfase1 3 3" xfId="263" xr:uid="{251CD10F-731D-42B7-80D2-716E13B44BBE}"/>
    <cellStyle name="20% - Ênfase1 3 3 10" xfId="34372" xr:uid="{2E557B96-E195-40C2-ABB2-B52D15AF893A}"/>
    <cellStyle name="20% - Ênfase1 3 3 2" xfId="563" xr:uid="{F6A4E47E-5252-4A83-8F11-876C90E0187D}"/>
    <cellStyle name="20% - Ênfase1 3 3 2 2" xfId="1184" xr:uid="{15ECC1A5-28CB-450A-A3B9-08393BDC8445}"/>
    <cellStyle name="20% - Ênfase1 3 3 2 2 2" xfId="2421" xr:uid="{7B1D7F29-6A6D-446C-A0AF-559D8E34AFB4}"/>
    <cellStyle name="20% - Ênfase1 3 3 2 2 2 2" xfId="4870" xr:uid="{B57E0DE5-837D-4BED-8C7A-0560D834CBCA}"/>
    <cellStyle name="20% - Ênfase1 3 3 2 2 2 2 2" xfId="24821" xr:uid="{27C13EA4-9E9A-4BA3-A91B-6D74D09E092E}"/>
    <cellStyle name="20% - Ênfase1 3 3 2 2 2 2 3" xfId="14591" xr:uid="{D1CC1456-8607-488A-9D76-AFC4A07F9806}"/>
    <cellStyle name="20% - Ênfase1 3 3 2 2 2 2 4" xfId="43716" xr:uid="{81965978-8163-4417-92A3-C8514F2975DA}"/>
    <cellStyle name="20% - Ênfase1 3 3 2 2 2 3" xfId="19703" xr:uid="{DF76AF72-73B7-4AFC-ACEF-57294525B0BE}"/>
    <cellStyle name="20% - Ênfase1 3 3 2 2 2 4" xfId="9473" xr:uid="{CEE7BB02-390C-4FC9-B575-6C234D89C3E3}"/>
    <cellStyle name="20% - Ênfase1 3 3 2 2 2 5" xfId="30432" xr:uid="{E6BB06C0-734D-4D9A-B117-B16F9EB5521B}"/>
    <cellStyle name="20% - Ênfase1 3 3 2 2 2 6" xfId="38598" xr:uid="{425DD285-774F-4E17-A94D-D05B57D3975E}"/>
    <cellStyle name="20% - Ênfase1 3 3 2 2 3" xfId="3639" xr:uid="{CA89723E-6874-4F61-BAEA-3763BAEB2D5A}"/>
    <cellStyle name="20% - Ênfase1 3 3 2 2 3 2" xfId="22266" xr:uid="{C6198384-3008-4769-93DD-6C777FB50F15}"/>
    <cellStyle name="20% - Ênfase1 3 3 2 2 3 3" xfId="12036" xr:uid="{75A91AB8-77BC-4185-BF99-F1798C6653DE}"/>
    <cellStyle name="20% - Ênfase1 3 3 2 2 3 4" xfId="32169" xr:uid="{C3F2CAC9-9055-4992-A192-35F5F3C719CA}"/>
    <cellStyle name="20% - Ênfase1 3 3 2 2 3 5" xfId="41161" xr:uid="{B6B5903B-642F-49DA-8729-45992B027531}"/>
    <cellStyle name="20% - Ênfase1 3 3 2 2 4" xfId="27358" xr:uid="{F5101162-38A8-4DD3-8087-95BF29F74BBB}"/>
    <cellStyle name="20% - Ênfase1 3 3 2 2 4 2" xfId="33704" xr:uid="{C54D91F3-5AAC-490A-8E73-59BE8EF80DD1}"/>
    <cellStyle name="20% - Ênfase1 3 3 2 2 4 3" xfId="46253" xr:uid="{12E1B561-1644-4BA8-A7EB-483D465BA7F4}"/>
    <cellStyle name="20% - Ênfase1 3 3 2 2 5" xfId="17129" xr:uid="{FFE41568-7F8A-4B0D-98C4-E535B65478E2}"/>
    <cellStyle name="20% - Ênfase1 3 3 2 2 6" xfId="6896" xr:uid="{7EA7FFA1-474E-4F7C-814D-7681A1CB9BB8}"/>
    <cellStyle name="20% - Ênfase1 3 3 2 2 7" xfId="29202" xr:uid="{FE76F6FD-FF81-4C18-AA41-93BF8773F43F}"/>
    <cellStyle name="20% - Ênfase1 3 3 2 2 8" xfId="36025" xr:uid="{850E8DEB-C1B3-4532-AB62-8B687D124753}"/>
    <cellStyle name="20% - Ênfase1 3 3 2 3" xfId="1805" xr:uid="{88207A3E-C8D3-4AFC-90DA-7C346052A4CF}"/>
    <cellStyle name="20% - Ênfase1 3 3 2 3 2" xfId="4255" xr:uid="{644CABDA-8D52-4579-A851-AEC2E1CDBD7B}"/>
    <cellStyle name="20% - Ênfase1 3 3 2 3 2 2" xfId="23544" xr:uid="{7A2E30B2-F80F-4EE2-A057-837D60AB78E4}"/>
    <cellStyle name="20% - Ênfase1 3 3 2 3 2 3" xfId="13314" xr:uid="{FEB14977-78E6-441B-AC2C-8205CFB8D896}"/>
    <cellStyle name="20% - Ênfase1 3 3 2 3 2 4" xfId="42439" xr:uid="{DF40ED68-8672-4392-BA70-B09D4ED19075}"/>
    <cellStyle name="20% - Ênfase1 3 3 2 3 3" xfId="18426" xr:uid="{CF5E4824-18BD-4620-B7F6-D57EDD021F4E}"/>
    <cellStyle name="20% - Ênfase1 3 3 2 3 4" xfId="8194" xr:uid="{42BA8912-CE72-43A5-BD20-4CCEA9D001CB}"/>
    <cellStyle name="20% - Ênfase1 3 3 2 3 5" xfId="29817" xr:uid="{55544EFD-BF4A-4754-8A5F-393EB506C605}"/>
    <cellStyle name="20% - Ênfase1 3 3 2 3 6" xfId="37321" xr:uid="{89C5DD6D-67A8-4832-B3FD-1DF053236809}"/>
    <cellStyle name="20% - Ênfase1 3 3 2 4" xfId="3024" xr:uid="{6C0DB78E-0542-483C-8C16-EADD205EBA33}"/>
    <cellStyle name="20% - Ênfase1 3 3 2 4 2" xfId="20989" xr:uid="{076CA076-C0F7-41FE-9527-18D62FEC6CF2}"/>
    <cellStyle name="20% - Ênfase1 3 3 2 4 3" xfId="10759" xr:uid="{527FFBEE-AF58-46B3-8464-E3438FC2B322}"/>
    <cellStyle name="20% - Ênfase1 3 3 2 4 4" xfId="31164" xr:uid="{07678C20-6CC3-4EE0-9C1C-5A99B01DD0EA}"/>
    <cellStyle name="20% - Ênfase1 3 3 2 4 5" xfId="39884" xr:uid="{34D8D3E1-3B89-46C0-89AE-BBDB69976F16}"/>
    <cellStyle name="20% - Ênfase1 3 3 2 5" xfId="26081" xr:uid="{1B1772A4-05EC-469C-AA4B-859F5DA1CDD3}"/>
    <cellStyle name="20% - Ênfase1 3 3 2 5 2" xfId="32851" xr:uid="{311C8454-21CA-4521-ABE7-9E792A05ECAB}"/>
    <cellStyle name="20% - Ênfase1 3 3 2 5 3" xfId="44976" xr:uid="{02DC9165-6455-4707-8F2F-74842A5D7AE5}"/>
    <cellStyle name="20% - Ênfase1 3 3 2 6" xfId="15852" xr:uid="{64D93FF2-0086-40BC-B74F-A9A059D00E78}"/>
    <cellStyle name="20% - Ênfase1 3 3 2 7" xfId="5614" xr:uid="{17F95850-C815-4C7E-880A-93FCD20E0CC4}"/>
    <cellStyle name="20% - Ênfase1 3 3 2 8" xfId="28587" xr:uid="{13D95E23-F7EB-47D6-B734-848A54EA670E}"/>
    <cellStyle name="20% - Ênfase1 3 3 2 9" xfId="34748" xr:uid="{0711F9B8-3841-476A-BEBE-ED4B4658ACED}"/>
    <cellStyle name="20% - Ênfase1 3 3 3" xfId="886" xr:uid="{62ACCDA4-7D3F-48D3-8D56-443E21119BB8}"/>
    <cellStyle name="20% - Ênfase1 3 3 3 2" xfId="2123" xr:uid="{EF8A74BB-E097-4571-B453-4CBD0B0246AB}"/>
    <cellStyle name="20% - Ênfase1 3 3 3 2 2" xfId="4572" xr:uid="{6D86032D-0F0C-466C-9F92-035BACAE157A}"/>
    <cellStyle name="20% - Ênfase1 3 3 3 2 2 2" xfId="24445" xr:uid="{45FBEA3F-A208-4606-898D-42B717679483}"/>
    <cellStyle name="20% - Ênfase1 3 3 3 2 2 3" xfId="14215" xr:uid="{5EB6E096-0AEA-45B5-BF39-4CFC19F371B2}"/>
    <cellStyle name="20% - Ênfase1 3 3 3 2 2 4" xfId="43340" xr:uid="{A254EE66-4B2C-4E8D-9ED8-F0CEB8C2828E}"/>
    <cellStyle name="20% - Ênfase1 3 3 3 2 3" xfId="19327" xr:uid="{B02E743F-46FF-4032-9851-9E22EF48C067}"/>
    <cellStyle name="20% - Ênfase1 3 3 3 2 4" xfId="9097" xr:uid="{BA858E02-6EBD-48D5-9BDE-AD2DE062F784}"/>
    <cellStyle name="20% - Ênfase1 3 3 3 2 5" xfId="30134" xr:uid="{8B264665-4EEC-4A68-8A9D-9368ECDC96A9}"/>
    <cellStyle name="20% - Ênfase1 3 3 3 2 6" xfId="38222" xr:uid="{161DC50F-1619-4A30-BA02-94F995ACD065}"/>
    <cellStyle name="20% - Ênfase1 3 3 3 3" xfId="3341" xr:uid="{293B93CB-E907-445B-9D98-468059C776DB}"/>
    <cellStyle name="20% - Ênfase1 3 3 3 3 2" xfId="21890" xr:uid="{221D103C-689F-4284-884C-8BBD9EE9AC8E}"/>
    <cellStyle name="20% - Ênfase1 3 3 3 3 3" xfId="11660" xr:uid="{3FC03EED-7738-45A9-AF6B-FA6896218D11}"/>
    <cellStyle name="20% - Ênfase1 3 3 3 3 4" xfId="31989" xr:uid="{5AE08225-2648-4284-81D0-55841C74F44D}"/>
    <cellStyle name="20% - Ênfase1 3 3 3 3 5" xfId="40785" xr:uid="{A50B0664-75BD-4EF2-A297-14A98F5417AC}"/>
    <cellStyle name="20% - Ênfase1 3 3 3 4" xfId="26982" xr:uid="{19A9819F-54E3-4070-82C9-67E5812C4D8F}"/>
    <cellStyle name="20% - Ênfase1 3 3 3 4 2" xfId="33887" xr:uid="{48AF86C2-4AB2-495F-BD14-D13F2C3CD65B}"/>
    <cellStyle name="20% - Ênfase1 3 3 3 4 3" xfId="45877" xr:uid="{843E20F6-A283-4012-B4D2-F7297D3F26FC}"/>
    <cellStyle name="20% - Ênfase1 3 3 3 5" xfId="16753" xr:uid="{D167A058-EBED-4777-95BC-61EE91EB723F}"/>
    <cellStyle name="20% - Ênfase1 3 3 3 6" xfId="6518" xr:uid="{B20D97F4-0A42-4E92-B66C-AA2614662C14}"/>
    <cellStyle name="20% - Ênfase1 3 3 3 7" xfId="28904" xr:uid="{501C3767-7805-40B4-9F81-8618FB723070}"/>
    <cellStyle name="20% - Ênfase1 3 3 3 8" xfId="35649" xr:uid="{9AB44F6B-76B6-461B-BBCF-7CE852CB0C81}"/>
    <cellStyle name="20% - Ênfase1 3 3 4" xfId="1507" xr:uid="{FE4A84B0-FD6D-495B-BD15-D0BFE025A03C}"/>
    <cellStyle name="20% - Ênfase1 3 3 4 2" xfId="3957" xr:uid="{60B778C9-7392-4EB3-B8AF-B806D07A67FA}"/>
    <cellStyle name="20% - Ênfase1 3 3 4 2 2" xfId="23168" xr:uid="{9BFEBC4C-A3DA-4016-BE33-2F32DB39D04D}"/>
    <cellStyle name="20% - Ênfase1 3 3 4 2 3" xfId="12938" xr:uid="{C86E787B-5000-47EE-BA2D-6145E6A53118}"/>
    <cellStyle name="20% - Ênfase1 3 3 4 2 4" xfId="42063" xr:uid="{20D15324-3030-492D-89A3-B351F9E34882}"/>
    <cellStyle name="20% - Ênfase1 3 3 4 3" xfId="18050" xr:uid="{6C6AA894-F303-495F-9F40-29AC0DFEF40A}"/>
    <cellStyle name="20% - Ênfase1 3 3 4 4" xfId="7818" xr:uid="{358CD310-77F6-41D6-9689-CF25D3C5E5E4}"/>
    <cellStyle name="20% - Ênfase1 3 3 4 5" xfId="29519" xr:uid="{972305F7-DBCA-40F9-926F-408BEEE38499}"/>
    <cellStyle name="20% - Ênfase1 3 3 4 6" xfId="36945" xr:uid="{EF709D27-F5AF-4229-BCBF-6A0C29F58996}"/>
    <cellStyle name="20% - Ênfase1 3 3 5" xfId="2726" xr:uid="{BF8C202E-BAD9-4ABE-830F-0D580103FCBA}"/>
    <cellStyle name="20% - Ênfase1 3 3 5 2" xfId="20613" xr:uid="{941599E2-3BFD-4A04-B4AE-6A51C4B2F457}"/>
    <cellStyle name="20% - Ênfase1 3 3 5 3" xfId="10383" xr:uid="{28F25035-C47B-4B32-B2A1-54EA0977BE3B}"/>
    <cellStyle name="20% - Ênfase1 3 3 5 4" xfId="30788" xr:uid="{FB5B1649-1E3E-419B-B75D-3AC0A916E416}"/>
    <cellStyle name="20% - Ênfase1 3 3 5 5" xfId="39508" xr:uid="{D4B78BAE-F93B-415F-9A7C-9B5F5940C3AE}"/>
    <cellStyle name="20% - Ênfase1 3 3 6" xfId="25705" xr:uid="{5BF4E51E-D1C9-40C6-A5FE-B76C28017D34}"/>
    <cellStyle name="20% - Ênfase1 3 3 6 2" xfId="32472" xr:uid="{2E5423A0-284B-4DED-9079-858BA3F2665E}"/>
    <cellStyle name="20% - Ênfase1 3 3 6 3" xfId="44600" xr:uid="{4BB597A7-89E8-41BF-B9C8-718DEC16BA2B}"/>
    <cellStyle name="20% - Ênfase1 3 3 7" xfId="15476" xr:uid="{B18D6651-B655-4D58-B591-F53E3ACD7CDF}"/>
    <cellStyle name="20% - Ênfase1 3 3 8" xfId="5234" xr:uid="{A6A41C87-ED80-43F4-90F1-7E6D59305E9B}"/>
    <cellStyle name="20% - Ênfase1 3 3 9" xfId="28289" xr:uid="{94525DB9-99D0-4D6C-A880-C1E2DC70F5CF}"/>
    <cellStyle name="20% - Ênfase1 3 4" xfId="414" xr:uid="{6BF88DF3-B07A-473F-9351-E8CE32FF2303}"/>
    <cellStyle name="20% - Ênfase1 3 4 2" xfId="1035" xr:uid="{CBE0B59D-B67A-4D2C-8D0A-9EF1F6C72DEB}"/>
    <cellStyle name="20% - Ênfase1 3 4 2 2" xfId="2272" xr:uid="{63D680A5-09D6-4BC4-BDA2-938CDECE455E}"/>
    <cellStyle name="20% - Ênfase1 3 4 2 2 2" xfId="4721" xr:uid="{2515D3F2-ECF4-486F-AB77-56ECA408E5B5}"/>
    <cellStyle name="20% - Ênfase1 3 4 2 2 2 2" xfId="24633" xr:uid="{6AE8E7C9-4733-4F1A-934B-14C82BC10848}"/>
    <cellStyle name="20% - Ênfase1 3 4 2 2 2 3" xfId="14403" xr:uid="{16716F92-0100-49A2-B3FC-DC9CC011DBE3}"/>
    <cellStyle name="20% - Ênfase1 3 4 2 2 2 4" xfId="43528" xr:uid="{936A5C65-7FD3-4FFD-9D86-C57E51488455}"/>
    <cellStyle name="20% - Ênfase1 3 4 2 2 3" xfId="19515" xr:uid="{FE91D805-DBB0-482E-B5C7-4DDE7DA8A65A}"/>
    <cellStyle name="20% - Ênfase1 3 4 2 2 4" xfId="9285" xr:uid="{5F88E372-AB79-464E-9B85-58D6C61922CC}"/>
    <cellStyle name="20% - Ênfase1 3 4 2 2 5" xfId="30283" xr:uid="{48ADA8BC-3A11-4DE9-AD3D-F2B398FDFF6A}"/>
    <cellStyle name="20% - Ênfase1 3 4 2 2 6" xfId="38410" xr:uid="{CA8EC810-F42E-4FAE-8573-1C7EBF28550B}"/>
    <cellStyle name="20% - Ênfase1 3 4 2 3" xfId="3490" xr:uid="{76BD3063-16DF-4E8E-AAD8-C9F4F77C6193}"/>
    <cellStyle name="20% - Ênfase1 3 4 2 3 2" xfId="22078" xr:uid="{EA7F163C-FBCF-42DB-A7A8-9B3AF83AA140}"/>
    <cellStyle name="20% - Ênfase1 3 4 2 3 3" xfId="11848" xr:uid="{1150CA6A-F958-4BC4-8D42-452C54E2AC03}"/>
    <cellStyle name="20% - Ênfase1 3 4 2 3 4" xfId="32164" xr:uid="{E97C5C7C-0D42-4778-983D-188025DC3105}"/>
    <cellStyle name="20% - Ênfase1 3 4 2 3 5" xfId="40973" xr:uid="{D4BB7705-04A6-4C77-839B-2BDA07EF1132}"/>
    <cellStyle name="20% - Ênfase1 3 4 2 4" xfId="27170" xr:uid="{03C0F305-81A9-4268-A60A-AB152D850C4D}"/>
    <cellStyle name="20% - Ênfase1 3 4 2 4 2" xfId="33614" xr:uid="{E0C72306-566A-48CE-A15D-1E65C1CBA5C9}"/>
    <cellStyle name="20% - Ênfase1 3 4 2 4 3" xfId="46065" xr:uid="{09002BA8-723C-444E-AC81-F958133E30A3}"/>
    <cellStyle name="20% - Ênfase1 3 4 2 5" xfId="16941" xr:uid="{8BEC7E58-1DB3-45BE-B964-D2D7DD75A85F}"/>
    <cellStyle name="20% - Ênfase1 3 4 2 6" xfId="6708" xr:uid="{424B52CB-A35F-4DFB-9EBD-A2DC2AEAA97D}"/>
    <cellStyle name="20% - Ênfase1 3 4 2 7" xfId="29053" xr:uid="{E1D243D1-BF57-4F87-95A5-439BFD0B8DE2}"/>
    <cellStyle name="20% - Ênfase1 3 4 2 8" xfId="35837" xr:uid="{9F713A7F-0196-4812-BCA8-B5DEADD5C71D}"/>
    <cellStyle name="20% - Ênfase1 3 4 3" xfId="1656" xr:uid="{9AEBBC65-42EC-45A4-AB91-60914D80B3C0}"/>
    <cellStyle name="20% - Ênfase1 3 4 3 2" xfId="4106" xr:uid="{C8047C26-7FD6-4FE2-BAF4-1DB44E5F1D8A}"/>
    <cellStyle name="20% - Ênfase1 3 4 3 2 2" xfId="23356" xr:uid="{F5585BE5-5E1C-461C-84D1-BD7095C7CA7C}"/>
    <cellStyle name="20% - Ênfase1 3 4 3 2 3" xfId="13126" xr:uid="{4E1EA0D8-FE21-4DE4-986E-46EDBF77BE86}"/>
    <cellStyle name="20% - Ênfase1 3 4 3 2 4" xfId="42251" xr:uid="{A17D433C-885A-4934-A7EB-62A4EBE4DBDC}"/>
    <cellStyle name="20% - Ênfase1 3 4 3 3" xfId="18238" xr:uid="{FBA462DB-61A1-43AA-8005-D567AE5E1201}"/>
    <cellStyle name="20% - Ênfase1 3 4 3 4" xfId="8006" xr:uid="{B48347A2-9755-4349-B844-6FF2C1D1C543}"/>
    <cellStyle name="20% - Ênfase1 3 4 3 5" xfId="29668" xr:uid="{37A9E80E-436E-4964-8CF6-3122B80EF86C}"/>
    <cellStyle name="20% - Ênfase1 3 4 3 6" xfId="37133" xr:uid="{E7B3CF98-D338-47AB-87B8-59F3AF375293}"/>
    <cellStyle name="20% - Ênfase1 3 4 4" xfId="2875" xr:uid="{4B05DBA0-0F3C-4B38-B92D-86708878A5E8}"/>
    <cellStyle name="20% - Ênfase1 3 4 4 2" xfId="20801" xr:uid="{904A42E1-6B7A-4574-A339-6CF64D31E41D}"/>
    <cellStyle name="20% - Ênfase1 3 4 4 3" xfId="10571" xr:uid="{556EC0F6-267E-4EAD-9249-BF54C7C100FF}"/>
    <cellStyle name="20% - Ênfase1 3 4 4 4" xfId="30976" xr:uid="{7435ACB7-B81C-4297-8EE3-5F7D4E93D66C}"/>
    <cellStyle name="20% - Ênfase1 3 4 4 5" xfId="39696" xr:uid="{74BCA6FB-B6FD-4AF5-A59D-30ADF3D2F4C6}"/>
    <cellStyle name="20% - Ênfase1 3 4 5" xfId="25893" xr:uid="{0EAFF2AA-DA2D-4D6A-BB76-14F395AC5C0C}"/>
    <cellStyle name="20% - Ênfase1 3 4 5 2" xfId="32663" xr:uid="{1947E8BD-E6A1-4C18-9F7B-85E002306967}"/>
    <cellStyle name="20% - Ênfase1 3 4 5 3" xfId="44788" xr:uid="{1DBAF41F-D26D-4CB9-B082-945D13E6EFC1}"/>
    <cellStyle name="20% - Ênfase1 3 4 6" xfId="15664" xr:uid="{5DCA593A-221D-416B-8BBA-6A0EA819FBB1}"/>
    <cellStyle name="20% - Ênfase1 3 4 7" xfId="5426" xr:uid="{B5D5B5B7-A314-4304-816E-5034C5CC41F3}"/>
    <cellStyle name="20% - Ênfase1 3 4 8" xfId="28438" xr:uid="{9F594BDA-1007-4976-921F-88E021BBA681}"/>
    <cellStyle name="20% - Ênfase1 3 4 9" xfId="34560" xr:uid="{4A0C0A3F-2D42-49B4-B704-88BFF0968192}"/>
    <cellStyle name="20% - Ênfase1 3 5" xfId="737" xr:uid="{7502D2C0-DD66-4B04-8E80-80AC1ED3FCE5}"/>
    <cellStyle name="20% - Ênfase1 3 5 2" xfId="1974" xr:uid="{6CB78A37-1D50-45B6-96D8-E15108609C3B}"/>
    <cellStyle name="20% - Ênfase1 3 5 2 2" xfId="4423" xr:uid="{16DF88EA-6642-4327-B878-29697FB82669}"/>
    <cellStyle name="20% - Ênfase1 3 5 2 2 2" xfId="14760" xr:uid="{0008CFF6-784D-47CD-BA7E-738D5DF1DB10}"/>
    <cellStyle name="20% - Ênfase1 3 5 2 2 2 2" xfId="24990" xr:uid="{77211C65-6AA4-48A3-B8EF-DDCDF011AA4D}"/>
    <cellStyle name="20% - Ênfase1 3 5 2 2 2 3" xfId="43885" xr:uid="{DA87BF0B-234F-4163-AC3E-842BF1C13BB7}"/>
    <cellStyle name="20% - Ênfase1 3 5 2 2 3" xfId="19872" xr:uid="{D16307E0-0B7B-43A8-A0A0-4B4447BD1063}"/>
    <cellStyle name="20% - Ênfase1 3 5 2 2 4" xfId="9642" xr:uid="{565059B5-C01B-4D16-AADC-C1A6FF9098D5}"/>
    <cellStyle name="20% - Ênfase1 3 5 2 2 5" xfId="38767" xr:uid="{13B7775B-46C1-4611-A9A6-286B69C089C3}"/>
    <cellStyle name="20% - Ênfase1 3 5 2 3" xfId="12205" xr:uid="{9F7BE694-9A43-4FE1-BB3D-6E823019131C}"/>
    <cellStyle name="20% - Ênfase1 3 5 2 3 2" xfId="22435" xr:uid="{84E2C87C-820F-479F-8FE2-4E7A1A82E5E6}"/>
    <cellStyle name="20% - Ênfase1 3 5 2 3 3" xfId="41330" xr:uid="{F24099F1-96E0-4BA7-83E1-79748DB69BF1}"/>
    <cellStyle name="20% - Ênfase1 3 5 2 4" xfId="27527" xr:uid="{B787D55B-436F-42DF-8224-7DC27FCA2D14}"/>
    <cellStyle name="20% - Ênfase1 3 5 2 4 2" xfId="46422" xr:uid="{357382C0-9DE1-4384-ABD4-9F8AFADB0FE7}"/>
    <cellStyle name="20% - Ênfase1 3 5 2 5" xfId="17298" xr:uid="{124DE444-35C7-4966-B9DC-14B986B04DB4}"/>
    <cellStyle name="20% - Ênfase1 3 5 2 6" xfId="7065" xr:uid="{673DC807-F272-49E4-A230-F1CB3B7B5C25}"/>
    <cellStyle name="20% - Ênfase1 3 5 2 7" xfId="29985" xr:uid="{25B31251-FCEC-4A8A-BCFB-2A2A04325917}"/>
    <cellStyle name="20% - Ênfase1 3 5 2 8" xfId="36194" xr:uid="{20D45196-6AF2-4DF9-A503-F00C47EFA68D}"/>
    <cellStyle name="20% - Ênfase1 3 5 3" xfId="3192" xr:uid="{05BA52C7-4E7D-4CC5-9871-0DA1212FB3E8}"/>
    <cellStyle name="20% - Ênfase1 3 5 3 2" xfId="13483" xr:uid="{678D31C7-29ED-4A17-96DB-66F50E336D81}"/>
    <cellStyle name="20% - Ênfase1 3 5 3 2 2" xfId="23713" xr:uid="{9904555A-4F2C-4F6B-BB78-1D55F6C86D81}"/>
    <cellStyle name="20% - Ênfase1 3 5 3 2 3" xfId="42608" xr:uid="{DFC616CB-F39B-4DB6-9BCA-28B0C0B4C329}"/>
    <cellStyle name="20% - Ênfase1 3 5 3 3" xfId="18595" xr:uid="{3D8E8A72-555A-4E30-8AB7-688302FFFA81}"/>
    <cellStyle name="20% - Ênfase1 3 5 3 4" xfId="8363" xr:uid="{4B15526C-3405-4375-A0E5-5C75FA0BB9F4}"/>
    <cellStyle name="20% - Ênfase1 3 5 3 5" xfId="31333" xr:uid="{829E9F61-0502-45A5-AB1E-19E2F7C12539}"/>
    <cellStyle name="20% - Ênfase1 3 5 3 6" xfId="37490" xr:uid="{466D9DF8-C71A-444C-AB51-844F9F68354B}"/>
    <cellStyle name="20% - Ênfase1 3 5 4" xfId="10928" xr:uid="{00C4AC0D-8419-437D-B568-A0EF704F7A8C}"/>
    <cellStyle name="20% - Ênfase1 3 5 4 2" xfId="21158" xr:uid="{66A48F08-C6CE-4AFB-A078-CD9520B2762B}"/>
    <cellStyle name="20% - Ênfase1 3 5 4 3" xfId="33020" xr:uid="{270081E2-2518-4B33-9CCE-73F40444E328}"/>
    <cellStyle name="20% - Ênfase1 3 5 4 4" xfId="40053" xr:uid="{242A7EF7-8B38-4B67-BA38-528B56C5BAAA}"/>
    <cellStyle name="20% - Ênfase1 3 5 5" xfId="26250" xr:uid="{8C45E0AD-DE27-4D39-A138-6EB1DE3E636A}"/>
    <cellStyle name="20% - Ênfase1 3 5 5 2" xfId="45145" xr:uid="{FACAE4E5-0B91-4965-86D1-8F853FE83E66}"/>
    <cellStyle name="20% - Ênfase1 3 5 6" xfId="16021" xr:uid="{C6D42AB0-791F-4014-96DD-6C66B1A2A72F}"/>
    <cellStyle name="20% - Ênfase1 3 5 7" xfId="5783" xr:uid="{2D440790-74CD-451F-B7E2-A44FCFB92F55}"/>
    <cellStyle name="20% - Ênfase1 3 5 8" xfId="28755" xr:uid="{5A8AB1A0-4A16-4FA0-AB1F-FFE82C7F0ADA}"/>
    <cellStyle name="20% - Ênfase1 3 5 9" xfId="34917" xr:uid="{B587F6E9-1F7A-454D-9F98-D9C760A5A9F0}"/>
    <cellStyle name="20% - Ênfase1 3 6" xfId="1358" xr:uid="{07BFBC8D-DD15-42DE-B6F2-F9DFB46222B7}"/>
    <cellStyle name="20% - Ênfase1 3 6 2" xfId="3808" xr:uid="{2950D952-25BD-45C7-A407-BD4B9F114387}"/>
    <cellStyle name="20% - Ênfase1 3 6 2 2" xfId="9814" xr:uid="{860B4080-2D27-425A-9AB7-4973E60CFC55}"/>
    <cellStyle name="20% - Ênfase1 3 6 2 2 2" xfId="14932" xr:uid="{4629F837-EB2B-4BA5-ABF3-6B9313703B78}"/>
    <cellStyle name="20% - Ênfase1 3 6 2 2 2 2" xfId="25162" xr:uid="{B5407421-1576-4ED5-AC94-8D1E4CC2B0C1}"/>
    <cellStyle name="20% - Ênfase1 3 6 2 2 2 3" xfId="44057" xr:uid="{3F837D53-F176-45C5-A95C-849BECA88E86}"/>
    <cellStyle name="20% - Ênfase1 3 6 2 2 3" xfId="20044" xr:uid="{5389BD1A-7E2B-4422-9FB9-24AF7FE13070}"/>
    <cellStyle name="20% - Ênfase1 3 6 2 2 4" xfId="38939" xr:uid="{F5D8A85F-C085-4239-AAEE-9D1267C9FB59}"/>
    <cellStyle name="20% - Ênfase1 3 6 2 3" xfId="12377" xr:uid="{24CEC2C0-EED0-453E-9D52-D7B51DD85A5F}"/>
    <cellStyle name="20% - Ênfase1 3 6 2 3 2" xfId="22607" xr:uid="{CD520AEA-88BA-4475-96B8-A29124F70122}"/>
    <cellStyle name="20% - Ênfase1 3 6 2 3 3" xfId="41502" xr:uid="{8CBC8B4B-2B2B-48D1-8B8F-6629279C9824}"/>
    <cellStyle name="20% - Ênfase1 3 6 2 4" xfId="27699" xr:uid="{9AB6BF9E-B140-4A38-B61A-BC6842C26611}"/>
    <cellStyle name="20% - Ênfase1 3 6 2 4 2" xfId="46594" xr:uid="{BC8C0F12-2900-45CE-BF6D-CE48C1D38B41}"/>
    <cellStyle name="20% - Ênfase1 3 6 2 5" xfId="17470" xr:uid="{38F6A9F3-A0AF-416B-88D9-0D40D1ACE292}"/>
    <cellStyle name="20% - Ênfase1 3 6 2 6" xfId="7237" xr:uid="{4B884772-4201-4241-9C27-81726D72832F}"/>
    <cellStyle name="20% - Ênfase1 3 6 2 7" xfId="31505" xr:uid="{9AF13E1B-B439-402E-82BC-E2332A6EA47B}"/>
    <cellStyle name="20% - Ênfase1 3 6 2 8" xfId="36366" xr:uid="{B8660417-7661-44FD-9913-1C0E01D3E53F}"/>
    <cellStyle name="20% - Ênfase1 3 6 3" xfId="8535" xr:uid="{EA811699-6A96-45B0-AA3B-A67CA46CA97A}"/>
    <cellStyle name="20% - Ênfase1 3 6 3 2" xfId="13655" xr:uid="{D4629779-FA44-458A-8F24-DF4447275F5C}"/>
    <cellStyle name="20% - Ênfase1 3 6 3 2 2" xfId="23885" xr:uid="{9A1B4059-5ED1-4D28-BFFE-6878C27BBACD}"/>
    <cellStyle name="20% - Ênfase1 3 6 3 2 3" xfId="42780" xr:uid="{4FECF37B-3100-4A69-92B4-7865372F2693}"/>
    <cellStyle name="20% - Ênfase1 3 6 3 3" xfId="18767" xr:uid="{E80F9E5F-9B91-43C1-9237-CFDA299AF1C0}"/>
    <cellStyle name="20% - Ênfase1 3 6 3 4" xfId="33192" xr:uid="{3DC36365-8698-4E3E-8367-327D9EF1D2A2}"/>
    <cellStyle name="20% - Ênfase1 3 6 3 5" xfId="37662" xr:uid="{471B0BCA-7263-4E76-A722-805DD51E705A}"/>
    <cellStyle name="20% - Ênfase1 3 6 4" xfId="11100" xr:uid="{95879FD4-066E-4F6D-8DEF-CD79A02F86ED}"/>
    <cellStyle name="20% - Ênfase1 3 6 4 2" xfId="21330" xr:uid="{FDAF7244-A9A4-459C-8E8F-F2D558A17BFE}"/>
    <cellStyle name="20% - Ênfase1 3 6 4 3" xfId="40225" xr:uid="{22E8636A-23E1-499F-9F53-2D392D938EDB}"/>
    <cellStyle name="20% - Ênfase1 3 6 5" xfId="26422" xr:uid="{A0797665-EA2D-4066-B331-08146BDE3D8B}"/>
    <cellStyle name="20% - Ênfase1 3 6 5 2" xfId="45317" xr:uid="{2379F469-6E34-4285-9A72-78A0B405E8E6}"/>
    <cellStyle name="20% - Ênfase1 3 6 6" xfId="16193" xr:uid="{D046B26D-266D-41B4-A47E-07AD69FEC86F}"/>
    <cellStyle name="20% - Ênfase1 3 6 7" xfId="5955" xr:uid="{781D577A-5C1F-45EA-A7A4-E82C2A8054B6}"/>
    <cellStyle name="20% - Ênfase1 3 6 8" xfId="29370" xr:uid="{8EE2001C-7FFE-48B9-8447-B708E4F2A211}"/>
    <cellStyle name="20% - Ênfase1 3 6 9" xfId="35089" xr:uid="{82F52EB0-FFBF-4932-93EE-E6550E309745}"/>
    <cellStyle name="20% - Ênfase1 3 7" xfId="2577" xr:uid="{6D9A9C57-36B1-4B25-BB20-45A37DEFB731}"/>
    <cellStyle name="20% - Ênfase1 3 7 2" xfId="7411" xr:uid="{84799EE4-47CE-4D3E-B075-A294AA873A76}"/>
    <cellStyle name="20% - Ênfase1 3 7 2 2" xfId="9988" xr:uid="{88BCEF40-DDEE-49D3-8922-E381F98DC461}"/>
    <cellStyle name="20% - Ênfase1 3 7 2 2 2" xfId="15106" xr:uid="{BDF78038-5EA1-423E-A89A-2C98C2768F2F}"/>
    <cellStyle name="20% - Ênfase1 3 7 2 2 2 2" xfId="25336" xr:uid="{16236BB5-CF7C-4D2D-AD36-CF986A13279E}"/>
    <cellStyle name="20% - Ênfase1 3 7 2 2 2 3" xfId="44231" xr:uid="{A6C3FC06-7A8E-449D-94C8-45CDEBA6B780}"/>
    <cellStyle name="20% - Ênfase1 3 7 2 2 3" xfId="20218" xr:uid="{A3C1BE41-7F02-4AE2-A716-056D886E15E8}"/>
    <cellStyle name="20% - Ênfase1 3 7 2 2 4" xfId="39113" xr:uid="{F5573D6F-C8C6-4673-A08C-FAF9F5940E1D}"/>
    <cellStyle name="20% - Ênfase1 3 7 2 3" xfId="12551" xr:uid="{B1E875D8-C527-4D1D-9CE7-FEBEB4FE41E5}"/>
    <cellStyle name="20% - Ênfase1 3 7 2 3 2" xfId="22781" xr:uid="{A5C17D74-B0CF-4B62-A058-9F9242ED21D4}"/>
    <cellStyle name="20% - Ênfase1 3 7 2 3 3" xfId="41676" xr:uid="{E8A57C8B-0418-44F7-9A49-CD286A9F2B38}"/>
    <cellStyle name="20% - Ênfase1 3 7 2 4" xfId="27873" xr:uid="{8C7AF7D3-C8E9-423F-9FA6-DEBAF328C0DA}"/>
    <cellStyle name="20% - Ênfase1 3 7 2 4 2" xfId="46768" xr:uid="{9B6B7BA3-A2ED-4B3E-9465-B7F97AEEAF97}"/>
    <cellStyle name="20% - Ênfase1 3 7 2 5" xfId="17644" xr:uid="{3E9AF55E-C1D2-4E84-9B51-F00C8DC5BC41}"/>
    <cellStyle name="20% - Ênfase1 3 7 2 6" xfId="33366" xr:uid="{F8F1813C-CF97-4B70-98D6-DDBEC96E8B82}"/>
    <cellStyle name="20% - Ênfase1 3 7 2 7" xfId="36540" xr:uid="{DAB632AF-4BEA-4D15-8D21-A9742DA017FE}"/>
    <cellStyle name="20% - Ênfase1 3 7 3" xfId="8709" xr:uid="{5E1F426B-8DC3-4868-BD2A-F0682E5D801F}"/>
    <cellStyle name="20% - Ênfase1 3 7 3 2" xfId="13829" xr:uid="{91AA1CF4-BF21-43AF-82AB-E16C32767C1A}"/>
    <cellStyle name="20% - Ênfase1 3 7 3 2 2" xfId="24059" xr:uid="{FDF02CB9-A6B9-4E53-B19C-2AEA198FEE6F}"/>
    <cellStyle name="20% - Ênfase1 3 7 3 2 3" xfId="42954" xr:uid="{256E1F39-F14A-4646-8735-EEAB0B857EB5}"/>
    <cellStyle name="20% - Ênfase1 3 7 3 3" xfId="18941" xr:uid="{11E8A8A3-64DC-4F1D-99D3-DBCBD62B5DE6}"/>
    <cellStyle name="20% - Ênfase1 3 7 3 4" xfId="37836" xr:uid="{A7D504D6-E4DD-4294-BE4E-1CF5F541378D}"/>
    <cellStyle name="20% - Ênfase1 3 7 4" xfId="11274" xr:uid="{4D7F1392-3B59-4458-BE76-EBE5E738AD8A}"/>
    <cellStyle name="20% - Ênfase1 3 7 4 2" xfId="21504" xr:uid="{7B19C469-519C-43CF-BCD7-2BA0219B5428}"/>
    <cellStyle name="20% - Ênfase1 3 7 4 3" xfId="40399" xr:uid="{6CE01DB5-B042-4A5D-A618-6953AA22FD05}"/>
    <cellStyle name="20% - Ênfase1 3 7 5" xfId="26596" xr:uid="{A0D5F271-F83B-4E71-8A67-AB60FF210F24}"/>
    <cellStyle name="20% - Ênfase1 3 7 5 2" xfId="45491" xr:uid="{C6E03F94-0F85-4F77-93C0-01B8E7D18C01}"/>
    <cellStyle name="20% - Ênfase1 3 7 6" xfId="16367" xr:uid="{086AEB08-EC27-4896-B143-90CCC34D44E4}"/>
    <cellStyle name="20% - Ênfase1 3 7 7" xfId="6129" xr:uid="{F54E61EA-CB7C-4E35-A40E-CE18A4641370}"/>
    <cellStyle name="20% - Ênfase1 3 7 8" xfId="31679" xr:uid="{AEF6B609-7579-4FA8-BF3F-5A2C665E7010}"/>
    <cellStyle name="20% - Ênfase1 3 7 9" xfId="35263" xr:uid="{7994B833-9942-40EC-860A-1129A32B9242}"/>
    <cellStyle name="20% - Ênfase1 3 8" xfId="6330" xr:uid="{2AFB5685-1150-48A7-A80C-682FD6EB7A48}"/>
    <cellStyle name="20% - Ênfase1 3 8 2" xfId="8909" xr:uid="{827048A7-025D-47AD-95AA-33F9B251FB8D}"/>
    <cellStyle name="20% - Ênfase1 3 8 2 2" xfId="14027" xr:uid="{CF1AD5EF-DCA7-48FF-92BA-8AFD8304410E}"/>
    <cellStyle name="20% - Ênfase1 3 8 2 2 2" xfId="24257" xr:uid="{2D66D469-8D1D-417B-8B5E-912004A34180}"/>
    <cellStyle name="20% - Ênfase1 3 8 2 2 3" xfId="43152" xr:uid="{7FBF2C9D-CF6B-4A5F-908D-768ECB988E30}"/>
    <cellStyle name="20% - Ênfase1 3 8 2 3" xfId="19139" xr:uid="{4FFB8163-415F-4573-B13D-157764C42DAD}"/>
    <cellStyle name="20% - Ênfase1 3 8 2 4" xfId="38034" xr:uid="{BFA72011-2100-4A57-B4F1-7219218A268D}"/>
    <cellStyle name="20% - Ênfase1 3 8 3" xfId="11472" xr:uid="{196085C9-7F0B-44F9-B8EB-65DF60B828CA}"/>
    <cellStyle name="20% - Ênfase1 3 8 3 2" xfId="21702" xr:uid="{492A4FAE-326A-4772-83C1-94E0445330B0}"/>
    <cellStyle name="20% - Ênfase1 3 8 3 3" xfId="40597" xr:uid="{0EA8A245-6D7C-4F10-A5AF-EAA35025E18A}"/>
    <cellStyle name="20% - Ênfase1 3 8 4" xfId="26794" xr:uid="{3CC6DC8A-4B2B-4F8B-BA46-DF336A3385C6}"/>
    <cellStyle name="20% - Ênfase1 3 8 4 2" xfId="45689" xr:uid="{01E412A8-1A51-460C-B5E0-F5FE49107748}"/>
    <cellStyle name="20% - Ênfase1 3 8 5" xfId="16565" xr:uid="{8DF0885D-7C56-4004-8ACD-8A5485686992}"/>
    <cellStyle name="20% - Ênfase1 3 8 6" xfId="30595" xr:uid="{E477E82C-F3C9-4AA1-9239-0ABDC215DC17}"/>
    <cellStyle name="20% - Ênfase1 3 8 7" xfId="35461" xr:uid="{4000701F-4715-437C-8DDA-8F2E8138052F}"/>
    <cellStyle name="20% - Ênfase1 3 9" xfId="7630" xr:uid="{3FB823A5-CC76-47C9-BB6A-EF73A777A724}"/>
    <cellStyle name="20% - Ênfase1 3 9 2" xfId="12750" xr:uid="{056427B9-5229-432C-A21A-93C786E9DBE4}"/>
    <cellStyle name="20% - Ênfase1 3 9 2 2" xfId="22980" xr:uid="{DF59C991-CBD1-425C-8720-3BEA99E181B1}"/>
    <cellStyle name="20% - Ênfase1 3 9 2 3" xfId="41875" xr:uid="{07468F58-2190-4918-A9A2-878BCE131037}"/>
    <cellStyle name="20% - Ênfase1 3 9 3" xfId="17862" xr:uid="{9BDA74E7-25E7-42CD-9087-EA74DB211EA9}"/>
    <cellStyle name="20% - Ênfase1 3 9 4" xfId="32284" xr:uid="{D8B375FB-B6E0-4641-B0A7-B3BADCA17DB8}"/>
    <cellStyle name="20% - Ênfase1 3 9 5" xfId="36757" xr:uid="{9098C1E6-66C0-4EF0-A9B6-FD4F89D706B4}"/>
    <cellStyle name="20% - Ênfase1 4" xfId="157" xr:uid="{0220F03F-335D-424A-B840-E60F951E8154}"/>
    <cellStyle name="20% - Ênfase1 4 10" xfId="25583" xr:uid="{5DF88465-B764-4C39-A0D4-87C4645E3A60}"/>
    <cellStyle name="20% - Ênfase1 4 10 2" xfId="44478" xr:uid="{9840C251-2F50-4EC2-97BD-3078152A6236}"/>
    <cellStyle name="20% - Ênfase1 4 11" xfId="15354" xr:uid="{E8F4592D-25BC-4DB0-817A-81FF2E2E0E52}"/>
    <cellStyle name="20% - Ênfase1 4 12" xfId="5110" xr:uid="{D0CF5DBF-0C71-4C6A-93BB-348874824742}"/>
    <cellStyle name="20% - Ênfase1 4 13" xfId="28182" xr:uid="{98A1CF07-90A2-41A0-B36E-39C647188B28}"/>
    <cellStyle name="20% - Ênfase1 4 14" xfId="34250" xr:uid="{FE77859D-93FE-4F80-8D9E-F7AD41645495}"/>
    <cellStyle name="20% - Ênfase1 4 2" xfId="305" xr:uid="{CB5D16B4-65FC-4980-9F13-BEEE03FE3DB8}"/>
    <cellStyle name="20% - Ênfase1 4 2 10" xfId="34438" xr:uid="{2E16244F-7E06-4EF5-BF3D-D7D1A07B178B}"/>
    <cellStyle name="20% - Ênfase1 4 2 2" xfId="605" xr:uid="{28CD7335-9174-4078-9EE1-F9891F714C1C}"/>
    <cellStyle name="20% - Ênfase1 4 2 2 2" xfId="1226" xr:uid="{7448E02D-0657-40A4-8F3D-8C272F9DC96E}"/>
    <cellStyle name="20% - Ênfase1 4 2 2 2 2" xfId="2463" xr:uid="{182C85D3-A695-4020-A1C5-EF588A3367D5}"/>
    <cellStyle name="20% - Ênfase1 4 2 2 2 2 2" xfId="4912" xr:uid="{CCC5604B-392D-4F70-B090-4B922050D678}"/>
    <cellStyle name="20% - Ênfase1 4 2 2 2 2 2 2" xfId="24887" xr:uid="{73FDA49D-B54C-4F12-A3B8-337C27FA8DA7}"/>
    <cellStyle name="20% - Ênfase1 4 2 2 2 2 2 3" xfId="14657" xr:uid="{887BC37C-E91C-412A-8061-689688765825}"/>
    <cellStyle name="20% - Ênfase1 4 2 2 2 2 2 4" xfId="43782" xr:uid="{EC406FD7-6465-402F-9C9C-E2CCD8FBE1BC}"/>
    <cellStyle name="20% - Ênfase1 4 2 2 2 2 3" xfId="19769" xr:uid="{D19784C2-7DEC-4BF3-A374-304A21A99BFE}"/>
    <cellStyle name="20% - Ênfase1 4 2 2 2 2 4" xfId="9539" xr:uid="{5F1B0255-3CD8-49F9-80F9-33E4CA20CF49}"/>
    <cellStyle name="20% - Ênfase1 4 2 2 2 2 5" xfId="30474" xr:uid="{2C2BCD7E-FD21-4248-871D-5E665A21F3D2}"/>
    <cellStyle name="20% - Ênfase1 4 2 2 2 2 6" xfId="38664" xr:uid="{34A49E21-E286-48CD-8F32-751A7DA41476}"/>
    <cellStyle name="20% - Ênfase1 4 2 2 2 3" xfId="3681" xr:uid="{DC65FA68-8BC8-4D13-AA4D-1245503E3AD0}"/>
    <cellStyle name="20% - Ênfase1 4 2 2 2 3 2" xfId="22332" xr:uid="{771B1EE9-CD89-45D5-96FC-C72B824C05E6}"/>
    <cellStyle name="20% - Ênfase1 4 2 2 2 3 3" xfId="12102" xr:uid="{B5F317AA-8236-4E11-818D-C4C00B54F024}"/>
    <cellStyle name="20% - Ênfase1 4 2 2 2 3 4" xfId="32014" xr:uid="{7193643F-9146-4DED-875E-F93AB928FF24}"/>
    <cellStyle name="20% - Ênfase1 4 2 2 2 3 5" xfId="41227" xr:uid="{1C00DC3E-6957-4C07-A9D0-F88C06AEBC6B}"/>
    <cellStyle name="20% - Ênfase1 4 2 2 2 4" xfId="27424" xr:uid="{D10FFD3C-46F6-41BB-8F78-3D9B042804E4}"/>
    <cellStyle name="20% - Ênfase1 4 2 2 2 4 2" xfId="33633" xr:uid="{9A4EEF6E-9172-4BA4-A758-6F29CC1F9E45}"/>
    <cellStyle name="20% - Ênfase1 4 2 2 2 4 3" xfId="46319" xr:uid="{54AA1363-E6AB-457B-A235-825E241B3AFD}"/>
    <cellStyle name="20% - Ênfase1 4 2 2 2 5" xfId="17195" xr:uid="{83F5FE14-6DF9-4808-895E-954E87386C84}"/>
    <cellStyle name="20% - Ênfase1 4 2 2 2 6" xfId="6962" xr:uid="{02378673-247E-41F1-B6B8-FEDDD0426589}"/>
    <cellStyle name="20% - Ênfase1 4 2 2 2 7" xfId="29244" xr:uid="{59CBAEAD-ECB2-4D4C-BBE9-79E778A5F3F4}"/>
    <cellStyle name="20% - Ênfase1 4 2 2 2 8" xfId="36091" xr:uid="{D57A661A-70DB-4358-BEEF-77987EE685C7}"/>
    <cellStyle name="20% - Ênfase1 4 2 2 3" xfId="1847" xr:uid="{619DF1AC-D93A-48C7-B0D0-4702E61077BB}"/>
    <cellStyle name="20% - Ênfase1 4 2 2 3 2" xfId="4297" xr:uid="{48402C10-C32D-46E8-BE24-73ACB2CC07E6}"/>
    <cellStyle name="20% - Ênfase1 4 2 2 3 2 2" xfId="23610" xr:uid="{F636BCF6-086F-42FC-A0A5-ABD5EEA72DE8}"/>
    <cellStyle name="20% - Ênfase1 4 2 2 3 2 3" xfId="13380" xr:uid="{2057789A-7B7B-481A-A7BB-852F9E812D21}"/>
    <cellStyle name="20% - Ênfase1 4 2 2 3 2 4" xfId="42505" xr:uid="{C369300E-82DA-482C-8D8F-FACEBFD5667E}"/>
    <cellStyle name="20% - Ênfase1 4 2 2 3 3" xfId="18492" xr:uid="{CFD6C0B0-39F9-4433-AD7A-D7A601825A32}"/>
    <cellStyle name="20% - Ênfase1 4 2 2 3 4" xfId="8260" xr:uid="{3D6D6FF0-4790-42F4-BE67-61C9AADC1B58}"/>
    <cellStyle name="20% - Ênfase1 4 2 2 3 5" xfId="29859" xr:uid="{3C9128F1-90C3-4C96-B095-C996DFF7363E}"/>
    <cellStyle name="20% - Ênfase1 4 2 2 3 6" xfId="37387" xr:uid="{42822ACE-9261-4307-BC61-02CF9F751F60}"/>
    <cellStyle name="20% - Ênfase1 4 2 2 4" xfId="3066" xr:uid="{B3D4CAF4-C5DD-450B-96D5-D5BC82C9156F}"/>
    <cellStyle name="20% - Ênfase1 4 2 2 4 2" xfId="21055" xr:uid="{B179AB6D-EA4C-42B9-B64B-308D5391392C}"/>
    <cellStyle name="20% - Ênfase1 4 2 2 4 3" xfId="10825" xr:uid="{FB806AEC-334C-4CFA-8DDF-6E8FD283A5F2}"/>
    <cellStyle name="20% - Ênfase1 4 2 2 4 4" xfId="31230" xr:uid="{783A01C6-B8F4-4D01-B0C2-B970E456AC95}"/>
    <cellStyle name="20% - Ênfase1 4 2 2 4 5" xfId="39950" xr:uid="{D0333679-05D4-468E-A86C-40AA056C60D5}"/>
    <cellStyle name="20% - Ênfase1 4 2 2 5" xfId="26147" xr:uid="{2CDD9F8A-8EAB-46D2-8E3D-3B718E63B6E1}"/>
    <cellStyle name="20% - Ênfase1 4 2 2 5 2" xfId="32917" xr:uid="{D9BA91E3-8124-482B-8970-4F6B63EEFCFC}"/>
    <cellStyle name="20% - Ênfase1 4 2 2 5 3" xfId="45042" xr:uid="{88F09001-3B32-4200-A511-7B9AAA4B84CD}"/>
    <cellStyle name="20% - Ênfase1 4 2 2 6" xfId="15918" xr:uid="{15FFD0CB-DB8D-4D16-9106-314EB352525B}"/>
    <cellStyle name="20% - Ênfase1 4 2 2 7" xfId="5680" xr:uid="{F5A4F062-824B-41BE-8540-1C2F12EBD86D}"/>
    <cellStyle name="20% - Ênfase1 4 2 2 8" xfId="28629" xr:uid="{531F3F93-AD55-4645-923E-FC3FEE5E53BC}"/>
    <cellStyle name="20% - Ênfase1 4 2 2 9" xfId="34814" xr:uid="{470B9D41-4BC2-477B-8877-A0BF4E41BA32}"/>
    <cellStyle name="20% - Ênfase1 4 2 3" xfId="928" xr:uid="{D565E7DF-4609-479C-84EC-571D969787CB}"/>
    <cellStyle name="20% - Ênfase1 4 2 3 2" xfId="2165" xr:uid="{0AF92EE2-F154-409B-B0FB-0D1FE694EAE2}"/>
    <cellStyle name="20% - Ênfase1 4 2 3 2 2" xfId="4614" xr:uid="{ED6CDCE6-E82C-4C39-91CB-8B4094316A39}"/>
    <cellStyle name="20% - Ênfase1 4 2 3 2 2 2" xfId="24511" xr:uid="{0C2E94ED-61FB-489F-824B-0E64AA9B8610}"/>
    <cellStyle name="20% - Ênfase1 4 2 3 2 2 3" xfId="14281" xr:uid="{06DA2E75-883A-4FB4-9E4A-AD6DC70E7002}"/>
    <cellStyle name="20% - Ênfase1 4 2 3 2 2 4" xfId="43406" xr:uid="{474C3849-C403-404B-B03A-E658E467FAA3}"/>
    <cellStyle name="20% - Ênfase1 4 2 3 2 3" xfId="19393" xr:uid="{02500659-E47D-4037-A30D-D5E87F3EA076}"/>
    <cellStyle name="20% - Ênfase1 4 2 3 2 4" xfId="9163" xr:uid="{6F483B45-3418-4F69-82BD-8B815401A9C6}"/>
    <cellStyle name="20% - Ênfase1 4 2 3 2 5" xfId="30176" xr:uid="{E6853A77-2341-4B5C-8715-767F77BCA175}"/>
    <cellStyle name="20% - Ênfase1 4 2 3 2 6" xfId="38288" xr:uid="{228F9E08-0817-474F-B5BC-89AC6EE892A4}"/>
    <cellStyle name="20% - Ênfase1 4 2 3 3" xfId="3383" xr:uid="{E9DB5EAA-5233-4BC7-9155-FA7FD90537F2}"/>
    <cellStyle name="20% - Ênfase1 4 2 3 3 2" xfId="21956" xr:uid="{E74A5849-5F83-41FA-82E1-F27CEF77D230}"/>
    <cellStyle name="20% - Ênfase1 4 2 3 3 3" xfId="11726" xr:uid="{010F58FC-7B18-4708-84FF-976126E759D2}"/>
    <cellStyle name="20% - Ênfase1 4 2 3 3 4" xfId="32034" xr:uid="{789975EC-F761-404C-AD1F-46EAAA2E2ECC}"/>
    <cellStyle name="20% - Ênfase1 4 2 3 3 5" xfId="40851" xr:uid="{F6BE6CEA-D13C-4F4D-955F-A863A3485125}"/>
    <cellStyle name="20% - Ênfase1 4 2 3 4" xfId="27048" xr:uid="{7103A3F0-8B51-46BE-9B8D-E06AE30F7100}"/>
    <cellStyle name="20% - Ênfase1 4 2 3 4 2" xfId="33743" xr:uid="{5B289BCA-A33A-4F5E-A401-681F026F3B75}"/>
    <cellStyle name="20% - Ênfase1 4 2 3 4 3" xfId="45943" xr:uid="{1CED23A7-AB3D-440C-909B-03EBAB512C1B}"/>
    <cellStyle name="20% - Ênfase1 4 2 3 5" xfId="16819" xr:uid="{F105E44C-6187-4F38-B9AC-2C98B470FA23}"/>
    <cellStyle name="20% - Ênfase1 4 2 3 6" xfId="6584" xr:uid="{A44B4469-B8B0-4F31-8D0F-554B80B410F4}"/>
    <cellStyle name="20% - Ênfase1 4 2 3 7" xfId="28946" xr:uid="{55FC3197-CE38-48BA-BF6D-26E7C7174FD5}"/>
    <cellStyle name="20% - Ênfase1 4 2 3 8" xfId="35715" xr:uid="{76D9C9EC-F6E0-4331-BE6B-3EB47E2F296C}"/>
    <cellStyle name="20% - Ênfase1 4 2 4" xfId="1549" xr:uid="{57FCEFDD-36F2-479F-BF9B-2E5E67C351B7}"/>
    <cellStyle name="20% - Ênfase1 4 2 4 2" xfId="3999" xr:uid="{52AAB514-8A3E-4623-A5A6-40D01C727D76}"/>
    <cellStyle name="20% - Ênfase1 4 2 4 2 2" xfId="23234" xr:uid="{1D16BFDE-B606-465F-B9D0-1516B3B01C6D}"/>
    <cellStyle name="20% - Ênfase1 4 2 4 2 3" xfId="13004" xr:uid="{DCA909A3-44A6-42E3-9E0A-D79731BD964F}"/>
    <cellStyle name="20% - Ênfase1 4 2 4 2 4" xfId="42129" xr:uid="{E678CFEC-B2E6-4496-B3E3-BDE3CCEC2EF0}"/>
    <cellStyle name="20% - Ênfase1 4 2 4 3" xfId="18116" xr:uid="{A1723945-2127-4667-9A76-54472FE84B0C}"/>
    <cellStyle name="20% - Ênfase1 4 2 4 4" xfId="7884" xr:uid="{25578FFE-7FD2-435B-BE15-49BEFECC74E5}"/>
    <cellStyle name="20% - Ênfase1 4 2 4 5" xfId="29561" xr:uid="{84C9122C-29BF-4AA7-B2EC-4EDE4569420D}"/>
    <cellStyle name="20% - Ênfase1 4 2 4 6" xfId="37011" xr:uid="{026AFF0D-F781-480A-9CCA-AFD88FF1AAB4}"/>
    <cellStyle name="20% - Ênfase1 4 2 5" xfId="2768" xr:uid="{0C999BD3-3D82-43B8-8515-8AF3512E3778}"/>
    <cellStyle name="20% - Ênfase1 4 2 5 2" xfId="20679" xr:uid="{07B5D8B4-73C3-4088-877E-AD1397DA74F7}"/>
    <cellStyle name="20% - Ênfase1 4 2 5 3" xfId="10449" xr:uid="{813D84AB-69BB-4182-8EDE-10AD4EA3FFC8}"/>
    <cellStyle name="20% - Ênfase1 4 2 5 4" xfId="30854" xr:uid="{27C7EB27-9B14-4C9C-9CAF-890A6D667142}"/>
    <cellStyle name="20% - Ênfase1 4 2 5 5" xfId="39574" xr:uid="{FB892824-01BD-4370-833E-9272CD223F28}"/>
    <cellStyle name="20% - Ênfase1 4 2 6" xfId="25771" xr:uid="{84D83A06-BDB4-49FA-B834-5A2CCB54EF91}"/>
    <cellStyle name="20% - Ênfase1 4 2 6 2" xfId="32539" xr:uid="{2C8D57AA-E64C-4318-91DA-356DB4CB1FB6}"/>
    <cellStyle name="20% - Ênfase1 4 2 6 3" xfId="44666" xr:uid="{908D21D2-9C04-42CD-8F2D-489D3B1EB34E}"/>
    <cellStyle name="20% - Ênfase1 4 2 7" xfId="15542" xr:uid="{94D1D078-E1E2-49AD-A1AE-3AAFDF61C286}"/>
    <cellStyle name="20% - Ênfase1 4 2 8" xfId="5302" xr:uid="{5AF6C65F-BA8F-4ECC-8BB5-78E11C521E3E}"/>
    <cellStyle name="20% - Ênfase1 4 2 9" xfId="28331" xr:uid="{D9F9424A-C9CC-4F9A-AAC6-3CE41F915021}"/>
    <cellStyle name="20% - Ênfase1 4 3" xfId="456" xr:uid="{D3A62B3C-9DD0-4547-B5D6-BF69320E928D}"/>
    <cellStyle name="20% - Ênfase1 4 3 2" xfId="1077" xr:uid="{5178CD74-0429-400F-90EF-1ABEBA787041}"/>
    <cellStyle name="20% - Ênfase1 4 3 2 2" xfId="2314" xr:uid="{50D1F72D-7D03-4BAC-8766-795C592CA6E1}"/>
    <cellStyle name="20% - Ênfase1 4 3 2 2 2" xfId="4763" xr:uid="{FDD54901-E5B0-4F20-BFE8-AB2B1BEB235F}"/>
    <cellStyle name="20% - Ênfase1 4 3 2 2 2 2" xfId="24699" xr:uid="{C1434930-25E6-479A-8C72-808E09B22CA5}"/>
    <cellStyle name="20% - Ênfase1 4 3 2 2 2 3" xfId="14469" xr:uid="{6F6038E2-D866-4A27-882C-B5F39B444800}"/>
    <cellStyle name="20% - Ênfase1 4 3 2 2 2 4" xfId="43594" xr:uid="{505E1A85-C505-4C27-863D-0FA18B73D3A9}"/>
    <cellStyle name="20% - Ênfase1 4 3 2 2 3" xfId="19581" xr:uid="{B3EDC927-73AC-40ED-A0C3-112165F8C139}"/>
    <cellStyle name="20% - Ênfase1 4 3 2 2 4" xfId="9351" xr:uid="{31CC4E8F-7F67-45C1-82A0-12F912CEBACF}"/>
    <cellStyle name="20% - Ênfase1 4 3 2 2 5" xfId="30325" xr:uid="{CB075B57-399D-4619-A79B-225A05EF0AD7}"/>
    <cellStyle name="20% - Ênfase1 4 3 2 2 6" xfId="38476" xr:uid="{BE5B238E-FB78-4BD0-8892-195F643A8936}"/>
    <cellStyle name="20% - Ênfase1 4 3 2 3" xfId="3532" xr:uid="{8F1E71CB-2BEE-4D14-8089-94BDC14CAC86}"/>
    <cellStyle name="20% - Ênfase1 4 3 2 3 2" xfId="22144" xr:uid="{5F499619-E04B-4DEA-89B0-5783C0AABC2E}"/>
    <cellStyle name="20% - Ênfase1 4 3 2 3 3" xfId="11914" xr:uid="{A9EBCF7C-4272-40F3-95B1-096F8EC83EA2}"/>
    <cellStyle name="20% - Ênfase1 4 3 2 3 4" xfId="32010" xr:uid="{A04F4D52-2E9A-4C87-920D-27146C740711}"/>
    <cellStyle name="20% - Ênfase1 4 3 2 3 5" xfId="41039" xr:uid="{E90069B6-9D4F-4D36-8C27-C4BC7E31B132}"/>
    <cellStyle name="20% - Ênfase1 4 3 2 4" xfId="27236" xr:uid="{B305CB0E-510C-4927-99E0-E51D0D070FD1}"/>
    <cellStyle name="20% - Ênfase1 4 3 2 4 2" xfId="33814" xr:uid="{018EE7BE-5407-408D-BA8D-FA3A4CF362FE}"/>
    <cellStyle name="20% - Ênfase1 4 3 2 4 3" xfId="46131" xr:uid="{1452608C-7140-4CD7-A85C-99D184C62274}"/>
    <cellStyle name="20% - Ênfase1 4 3 2 5" xfId="17007" xr:uid="{6D023476-8EFE-4888-A607-BCB7189E5E43}"/>
    <cellStyle name="20% - Ênfase1 4 3 2 6" xfId="6774" xr:uid="{5DE379EF-7154-42FF-9421-1FBB2B539663}"/>
    <cellStyle name="20% - Ênfase1 4 3 2 7" xfId="29095" xr:uid="{477938D2-4103-425E-8D2A-01A33E5712CA}"/>
    <cellStyle name="20% - Ênfase1 4 3 2 8" xfId="35903" xr:uid="{B8372848-D4D8-498F-AAE8-DF6EC067DAAE}"/>
    <cellStyle name="20% - Ênfase1 4 3 3" xfId="1698" xr:uid="{14316DD8-BC73-4D09-8BCC-FCEF1438F06A}"/>
    <cellStyle name="20% - Ênfase1 4 3 3 2" xfId="4148" xr:uid="{ACC6DF09-4915-4701-888D-331D2E8040AB}"/>
    <cellStyle name="20% - Ênfase1 4 3 3 2 2" xfId="23422" xr:uid="{ECF6C422-6752-4B67-BF3F-DD3F0F38698B}"/>
    <cellStyle name="20% - Ênfase1 4 3 3 2 3" xfId="13192" xr:uid="{B06936AF-9BA5-4649-84F0-2C395FA10611}"/>
    <cellStyle name="20% - Ênfase1 4 3 3 2 4" xfId="42317" xr:uid="{23F7456C-7288-4FBD-B776-839CBD585A9F}"/>
    <cellStyle name="20% - Ênfase1 4 3 3 3" xfId="18304" xr:uid="{FE57EA79-36D4-4476-B39E-123DD910C18A}"/>
    <cellStyle name="20% - Ênfase1 4 3 3 4" xfId="8072" xr:uid="{7E7ABB44-DD5C-426D-B33A-8BA87FF7A951}"/>
    <cellStyle name="20% - Ênfase1 4 3 3 5" xfId="29710" xr:uid="{CB3CF1B2-66D1-45B6-ABA2-03D6EA1BB97B}"/>
    <cellStyle name="20% - Ênfase1 4 3 3 6" xfId="37199" xr:uid="{8F082301-CDAE-4797-BBF4-2781F5A9D126}"/>
    <cellStyle name="20% - Ênfase1 4 3 4" xfId="2917" xr:uid="{4D987AB8-C750-4CB3-8F19-9461029DC999}"/>
    <cellStyle name="20% - Ênfase1 4 3 4 2" xfId="20867" xr:uid="{FBBC6197-86F2-4F41-A74A-6F43A1F47991}"/>
    <cellStyle name="20% - Ênfase1 4 3 4 3" xfId="10637" xr:uid="{71E2D7D3-7D71-415C-B76A-DA17598544FD}"/>
    <cellStyle name="20% - Ênfase1 4 3 4 4" xfId="31042" xr:uid="{18806D9F-EC32-4B16-984A-08C16AF894E7}"/>
    <cellStyle name="20% - Ênfase1 4 3 4 5" xfId="39762" xr:uid="{D43A3BD8-BA33-4A72-A264-2372FAF896C2}"/>
    <cellStyle name="20% - Ênfase1 4 3 5" xfId="25959" xr:uid="{FC344C53-C4FB-4EC6-95E4-57F98CD3F42C}"/>
    <cellStyle name="20% - Ênfase1 4 3 5 2" xfId="32729" xr:uid="{4CA25885-A482-49BC-9D96-65A5462B7A75}"/>
    <cellStyle name="20% - Ênfase1 4 3 5 3" xfId="44854" xr:uid="{141B79FE-CE48-4410-A245-50D86BBCB7D6}"/>
    <cellStyle name="20% - Ênfase1 4 3 6" xfId="15730" xr:uid="{706B4F9B-6258-4A24-AC47-8FF8DC41AB4A}"/>
    <cellStyle name="20% - Ênfase1 4 3 7" xfId="5492" xr:uid="{FE9960CF-C975-43D0-B039-469683DDEFE3}"/>
    <cellStyle name="20% - Ênfase1 4 3 8" xfId="28480" xr:uid="{867109DC-1767-4BAF-BE61-4D0102B8E140}"/>
    <cellStyle name="20% - Ênfase1 4 3 9" xfId="34626" xr:uid="{96A45E7E-D407-43BD-A278-F279CE8E50A5}"/>
    <cellStyle name="20% - Ênfase1 4 4" xfId="779" xr:uid="{D16FB70F-B542-42C0-80E5-844FDBC95B32}"/>
    <cellStyle name="20% - Ênfase1 4 4 2" xfId="2016" xr:uid="{8B932A44-990E-40E8-86BB-32BBF1D49A3D}"/>
    <cellStyle name="20% - Ênfase1 4 4 2 2" xfId="4465" xr:uid="{2D4ECA63-A6DC-4DA6-A2CE-6485A2FB62CC}"/>
    <cellStyle name="20% - Ênfase1 4 4 2 2 2" xfId="14827" xr:uid="{0C58DB10-C385-416A-BC7B-05B1E10A1D04}"/>
    <cellStyle name="20% - Ênfase1 4 4 2 2 2 2" xfId="25057" xr:uid="{65BB360C-80F2-4C5E-B352-3EE02E2B6461}"/>
    <cellStyle name="20% - Ênfase1 4 4 2 2 2 3" xfId="43952" xr:uid="{39BE4E99-EC3D-4EBD-8FF3-A08BEC7B8DB1}"/>
    <cellStyle name="20% - Ênfase1 4 4 2 2 3" xfId="19939" xr:uid="{171D53F3-6600-42EC-8274-503DA1CB9EB7}"/>
    <cellStyle name="20% - Ênfase1 4 4 2 2 4" xfId="9709" xr:uid="{827937FD-95E1-4260-890F-B18F71E16523}"/>
    <cellStyle name="20% - Ênfase1 4 4 2 2 5" xfId="38834" xr:uid="{A05E4B69-00AE-4763-ABA0-7690C9594CFA}"/>
    <cellStyle name="20% - Ênfase1 4 4 2 3" xfId="12272" xr:uid="{AC0ADCED-D8E9-4A3B-86AC-112D4CC8B481}"/>
    <cellStyle name="20% - Ênfase1 4 4 2 3 2" xfId="22502" xr:uid="{125337CE-9ED5-49C7-A0EC-740A7E17843D}"/>
    <cellStyle name="20% - Ênfase1 4 4 2 3 3" xfId="41397" xr:uid="{6DA37022-8C00-4AFA-A966-D8B7FF10A104}"/>
    <cellStyle name="20% - Ênfase1 4 4 2 4" xfId="27594" xr:uid="{10D0DE22-0B6A-4417-AAC6-20EADE569A43}"/>
    <cellStyle name="20% - Ênfase1 4 4 2 4 2" xfId="46489" xr:uid="{793B9118-66BA-4F8F-AA0C-722DC56279BA}"/>
    <cellStyle name="20% - Ênfase1 4 4 2 5" xfId="17365" xr:uid="{FFA5CAF8-B130-4F45-B927-098E04D80523}"/>
    <cellStyle name="20% - Ênfase1 4 4 2 6" xfId="7132" xr:uid="{79311A90-9A4A-4686-9A23-2FCA23213B18}"/>
    <cellStyle name="20% - Ênfase1 4 4 2 7" xfId="30027" xr:uid="{07EEC52D-C00D-41FF-85D1-E2A2C993928D}"/>
    <cellStyle name="20% - Ênfase1 4 4 2 8" xfId="36261" xr:uid="{4333F73C-77C2-459D-B609-E7A232E0E67E}"/>
    <cellStyle name="20% - Ênfase1 4 4 3" xfId="3234" xr:uid="{E36C1620-D155-4E6E-AC4B-A818E4253F3B}"/>
    <cellStyle name="20% - Ênfase1 4 4 3 2" xfId="13550" xr:uid="{AA65F5C1-CE7C-4DC0-B83A-AAF16D6F644E}"/>
    <cellStyle name="20% - Ênfase1 4 4 3 2 2" xfId="23780" xr:uid="{1F7FF2CB-7EDF-4993-BFEA-A7E7697D0E1C}"/>
    <cellStyle name="20% - Ênfase1 4 4 3 2 3" xfId="42675" xr:uid="{191EA0FA-A654-4635-810D-498A2B3A2B61}"/>
    <cellStyle name="20% - Ênfase1 4 4 3 3" xfId="18662" xr:uid="{8BDA9D46-AFD4-493E-9167-EFDDBE106013}"/>
    <cellStyle name="20% - Ênfase1 4 4 3 4" xfId="8430" xr:uid="{9F4A4D2D-5F9C-431F-A889-B7277384FF48}"/>
    <cellStyle name="20% - Ênfase1 4 4 3 5" xfId="31400" xr:uid="{39336277-A39E-40C6-B1AA-0754B2AA431B}"/>
    <cellStyle name="20% - Ênfase1 4 4 3 6" xfId="37557" xr:uid="{9DFA018D-2D92-4019-8F83-944DBB98181B}"/>
    <cellStyle name="20% - Ênfase1 4 4 4" xfId="10995" xr:uid="{DEECB6EA-6693-4BA0-9081-CD70965F8AE3}"/>
    <cellStyle name="20% - Ênfase1 4 4 4 2" xfId="21225" xr:uid="{B431A385-09F6-4463-863A-DEFC4E44EF88}"/>
    <cellStyle name="20% - Ênfase1 4 4 4 3" xfId="33087" xr:uid="{D1836CD2-AC51-4BE3-AF86-108945D3A07E}"/>
    <cellStyle name="20% - Ênfase1 4 4 4 4" xfId="40120" xr:uid="{6B1A24EE-FF53-415E-8823-28A27EB4D247}"/>
    <cellStyle name="20% - Ênfase1 4 4 5" xfId="26317" xr:uid="{9CC06E8D-0F48-4DB1-9B45-EFE7D3DF7050}"/>
    <cellStyle name="20% - Ênfase1 4 4 5 2" xfId="45212" xr:uid="{A66EC405-FFE3-4526-B233-4494D867C537}"/>
    <cellStyle name="20% - Ênfase1 4 4 6" xfId="16088" xr:uid="{8F5EB953-2B94-44FA-BE4C-41029FCC3C6D}"/>
    <cellStyle name="20% - Ênfase1 4 4 7" xfId="5850" xr:uid="{5447E599-8381-45DA-BABF-030E53E9DCF9}"/>
    <cellStyle name="20% - Ênfase1 4 4 8" xfId="28797" xr:uid="{3F1B5FCF-C8C4-4E5C-98AF-E944C4B5F460}"/>
    <cellStyle name="20% - Ênfase1 4 4 9" xfId="34984" xr:uid="{7F34E75D-D08D-4FD2-B562-A29F9041F6BB}"/>
    <cellStyle name="20% - Ênfase1 4 5" xfId="1400" xr:uid="{5D416E27-109D-484E-B82E-C7D76A7E6052}"/>
    <cellStyle name="20% - Ênfase1 4 5 2" xfId="3850" xr:uid="{877D5A42-7A0F-4567-A3CA-66EA25F8D73E}"/>
    <cellStyle name="20% - Ênfase1 4 5 2 2" xfId="9881" xr:uid="{B2455642-E6B1-44B5-98B8-DC0E5E0D85E1}"/>
    <cellStyle name="20% - Ênfase1 4 5 2 2 2" xfId="14999" xr:uid="{4484BC38-F37C-4BC9-B8A8-14D6879931E3}"/>
    <cellStyle name="20% - Ênfase1 4 5 2 2 2 2" xfId="25229" xr:uid="{34DA534B-0448-4DE6-A84B-1AFFA3DF6AE3}"/>
    <cellStyle name="20% - Ênfase1 4 5 2 2 2 3" xfId="44124" xr:uid="{429CA9CD-0559-46D9-9A2B-2EE656542212}"/>
    <cellStyle name="20% - Ênfase1 4 5 2 2 3" xfId="20111" xr:uid="{AEBC1E9C-6C52-46AB-9723-351FDFC2B216}"/>
    <cellStyle name="20% - Ênfase1 4 5 2 2 4" xfId="39006" xr:uid="{45C5F4B5-235A-478F-845D-3785AA95C9E3}"/>
    <cellStyle name="20% - Ênfase1 4 5 2 3" xfId="12444" xr:uid="{90638278-68CA-460E-873A-2763D067F981}"/>
    <cellStyle name="20% - Ênfase1 4 5 2 3 2" xfId="22674" xr:uid="{3D4C165B-C16F-4CF2-9CBF-5E74B2C5050C}"/>
    <cellStyle name="20% - Ênfase1 4 5 2 3 3" xfId="41569" xr:uid="{0121AAB2-A4EB-410C-A66B-E3832E2BE645}"/>
    <cellStyle name="20% - Ênfase1 4 5 2 4" xfId="27766" xr:uid="{4F480493-DE28-4198-BD5C-F0D7D441AA05}"/>
    <cellStyle name="20% - Ênfase1 4 5 2 4 2" xfId="46661" xr:uid="{59F1838F-2D84-4EB7-BEBB-4B85EBEE7978}"/>
    <cellStyle name="20% - Ênfase1 4 5 2 5" xfId="17537" xr:uid="{01A4C1C9-167E-48EA-A4C4-059FF5E98F39}"/>
    <cellStyle name="20% - Ênfase1 4 5 2 6" xfId="7304" xr:uid="{BA14D08B-7892-4D7D-A75E-D403FF2F4F8B}"/>
    <cellStyle name="20% - Ênfase1 4 5 2 7" xfId="31572" xr:uid="{FCDFDE47-DFF2-43D3-8AB3-C2D2D1AF6151}"/>
    <cellStyle name="20% - Ênfase1 4 5 2 8" xfId="36433" xr:uid="{3318C678-ACCC-46D2-A1EC-FC8461017296}"/>
    <cellStyle name="20% - Ênfase1 4 5 3" xfId="8602" xr:uid="{CFD26E35-3C85-475D-81E7-BFB5F925C985}"/>
    <cellStyle name="20% - Ênfase1 4 5 3 2" xfId="13722" xr:uid="{23B00DB5-B7C9-49F6-B373-240D1B3954A2}"/>
    <cellStyle name="20% - Ênfase1 4 5 3 2 2" xfId="23952" xr:uid="{AF15E6E3-7CDA-4CB0-A158-AC26FE5EEC56}"/>
    <cellStyle name="20% - Ênfase1 4 5 3 2 3" xfId="42847" xr:uid="{75D03D1F-924B-4C3E-B4D2-0B63C37663CC}"/>
    <cellStyle name="20% - Ênfase1 4 5 3 3" xfId="18834" xr:uid="{65499A2E-40EB-4621-8F2A-FB850AD7F0E3}"/>
    <cellStyle name="20% - Ênfase1 4 5 3 4" xfId="33259" xr:uid="{77874386-C745-4F41-9688-C5B68EA0B6C2}"/>
    <cellStyle name="20% - Ênfase1 4 5 3 5" xfId="37729" xr:uid="{6A9603C9-0C75-48C5-B7D4-5CBEE754F8A3}"/>
    <cellStyle name="20% - Ênfase1 4 5 4" xfId="11167" xr:uid="{F3961A15-F8D4-433E-A4C5-393BDCC6F298}"/>
    <cellStyle name="20% - Ênfase1 4 5 4 2" xfId="21397" xr:uid="{F698468A-AD62-451F-BF23-8BEB9DE4ACEF}"/>
    <cellStyle name="20% - Ênfase1 4 5 4 3" xfId="40292" xr:uid="{F55599E2-240F-4BC5-8CA5-5955B1D85817}"/>
    <cellStyle name="20% - Ênfase1 4 5 5" xfId="26489" xr:uid="{55957C7C-2BC1-483B-9C38-26A4525D9D4B}"/>
    <cellStyle name="20% - Ênfase1 4 5 5 2" xfId="45384" xr:uid="{35B8B42C-CD4D-4EAF-8022-E44211FDC829}"/>
    <cellStyle name="20% - Ênfase1 4 5 6" xfId="16260" xr:uid="{08615FF7-53E8-4473-9579-AB4D5E249539}"/>
    <cellStyle name="20% - Ênfase1 4 5 7" xfId="6022" xr:uid="{1C764A8C-DE98-44A2-B96D-CA7632EE5F88}"/>
    <cellStyle name="20% - Ênfase1 4 5 8" xfId="29412" xr:uid="{0BA5C99F-7A8B-4CB9-8B73-E222558A1D33}"/>
    <cellStyle name="20% - Ênfase1 4 5 9" xfId="35156" xr:uid="{CF6207C4-37A7-45DE-9D42-7FB0746106DE}"/>
    <cellStyle name="20% - Ênfase1 4 6" xfId="2619" xr:uid="{7F1CB63D-ED16-4C1F-8957-E6D29CCCE68F}"/>
    <cellStyle name="20% - Ênfase1 4 6 2" xfId="7478" xr:uid="{60B85093-9EA6-4FAE-85AD-15AA4172FE08}"/>
    <cellStyle name="20% - Ênfase1 4 6 2 2" xfId="10055" xr:uid="{669F6BE0-2F43-4593-BD5F-522ED26A5017}"/>
    <cellStyle name="20% - Ênfase1 4 6 2 2 2" xfId="15173" xr:uid="{839C3FBE-ECD8-47EB-B238-5054A3A71CBD}"/>
    <cellStyle name="20% - Ênfase1 4 6 2 2 2 2" xfId="25403" xr:uid="{20EEC569-4B54-4F03-BE3A-EE4175499F82}"/>
    <cellStyle name="20% - Ênfase1 4 6 2 2 2 3" xfId="44298" xr:uid="{86BFA914-CA1E-4285-9A76-57E5FAAFE501}"/>
    <cellStyle name="20% - Ênfase1 4 6 2 2 3" xfId="20285" xr:uid="{769D52DB-D6F0-4822-962E-F5D8098E7EED}"/>
    <cellStyle name="20% - Ênfase1 4 6 2 2 4" xfId="39180" xr:uid="{61BAF9D8-CA07-40F1-B4BD-FCBE758BD8EE}"/>
    <cellStyle name="20% - Ênfase1 4 6 2 3" xfId="12618" xr:uid="{5FCD0B9E-84FF-4420-9037-1E557D2112D3}"/>
    <cellStyle name="20% - Ênfase1 4 6 2 3 2" xfId="22848" xr:uid="{31B5BFEA-D95C-477E-A174-A77B75F71080}"/>
    <cellStyle name="20% - Ênfase1 4 6 2 3 3" xfId="41743" xr:uid="{E200A0D8-87D9-4604-A31A-3B1DB71FD3B0}"/>
    <cellStyle name="20% - Ênfase1 4 6 2 4" xfId="27940" xr:uid="{449F5A2E-7E68-46C5-8230-F16B5D8B74EF}"/>
    <cellStyle name="20% - Ênfase1 4 6 2 4 2" xfId="46835" xr:uid="{D072DFBC-C1DF-440A-AB0D-3C083E613524}"/>
    <cellStyle name="20% - Ênfase1 4 6 2 5" xfId="17711" xr:uid="{2788F347-B170-48B7-8869-9DDCD85D4DAB}"/>
    <cellStyle name="20% - Ênfase1 4 6 2 6" xfId="33433" xr:uid="{E9F1FB8E-9B4C-4CD5-8D34-E4EBFD55322A}"/>
    <cellStyle name="20% - Ênfase1 4 6 2 7" xfId="36607" xr:uid="{829B4541-9683-4355-AA6A-5B4F8104CF03}"/>
    <cellStyle name="20% - Ênfase1 4 6 3" xfId="8776" xr:uid="{BF6C70F9-8AA2-40D3-AC44-1B173F4CFFC1}"/>
    <cellStyle name="20% - Ênfase1 4 6 3 2" xfId="13896" xr:uid="{6D7A738F-50FA-49FE-AE03-EF75F87171CC}"/>
    <cellStyle name="20% - Ênfase1 4 6 3 2 2" xfId="24126" xr:uid="{DAE594AE-C9AD-41E8-8A13-87CFFE6A233C}"/>
    <cellStyle name="20% - Ênfase1 4 6 3 2 3" xfId="43021" xr:uid="{26983C4D-4AEF-481C-A110-A96C7312738A}"/>
    <cellStyle name="20% - Ênfase1 4 6 3 3" xfId="19008" xr:uid="{BF553906-E9C2-4B07-9E82-262B5262B9FE}"/>
    <cellStyle name="20% - Ênfase1 4 6 3 4" xfId="37903" xr:uid="{8EA9117A-3341-4273-830C-A6DA292C14FD}"/>
    <cellStyle name="20% - Ênfase1 4 6 4" xfId="11341" xr:uid="{3C0B463D-1C5D-41F6-BC22-42F9C39BA910}"/>
    <cellStyle name="20% - Ênfase1 4 6 4 2" xfId="21571" xr:uid="{9563F879-FCD9-413F-B4F6-7B9E7E3524E9}"/>
    <cellStyle name="20% - Ênfase1 4 6 4 3" xfId="40466" xr:uid="{4D2FC158-8F1D-49FF-B4D4-4BCD6F4F9A35}"/>
    <cellStyle name="20% - Ênfase1 4 6 5" xfId="26663" xr:uid="{50DA78EF-8A74-4B90-A389-CBDC845857D5}"/>
    <cellStyle name="20% - Ênfase1 4 6 5 2" xfId="45558" xr:uid="{BA087F87-4861-49E2-B660-822F87E6EF48}"/>
    <cellStyle name="20% - Ênfase1 4 6 6" xfId="16434" xr:uid="{45E074DD-DF0C-4FE6-823C-3C2818AA73C5}"/>
    <cellStyle name="20% - Ênfase1 4 6 7" xfId="6196" xr:uid="{8D42BF5B-F1D0-4B59-BAB4-748A244B1EDB}"/>
    <cellStyle name="20% - Ênfase1 4 6 8" xfId="31746" xr:uid="{C20768DA-EBCD-4988-88A4-4C911387C5BC}"/>
    <cellStyle name="20% - Ênfase1 4 6 9" xfId="35330" xr:uid="{5510F41E-4344-4B09-824B-663F89785E96}"/>
    <cellStyle name="20% - Ênfase1 4 7" xfId="6396" xr:uid="{255A6DDF-8196-467F-BA8B-292FBBA2F290}"/>
    <cellStyle name="20% - Ênfase1 4 7 2" xfId="8975" xr:uid="{3929EF56-B932-4858-9D2E-B929E6318A05}"/>
    <cellStyle name="20% - Ênfase1 4 7 2 2" xfId="14093" xr:uid="{000AB330-B9EC-4D6A-ABA6-A56847D8114E}"/>
    <cellStyle name="20% - Ênfase1 4 7 2 2 2" xfId="24323" xr:uid="{C0E5E537-9753-41AA-A0F3-6E1641BEB381}"/>
    <cellStyle name="20% - Ênfase1 4 7 2 2 3" xfId="43218" xr:uid="{CD9EEB35-8B5D-4B7B-8BAE-799D1CAC5384}"/>
    <cellStyle name="20% - Ênfase1 4 7 2 3" xfId="19205" xr:uid="{623F3B8C-E867-4241-833E-C97EF98C62B3}"/>
    <cellStyle name="20% - Ênfase1 4 7 2 4" xfId="38100" xr:uid="{A185F1B1-0968-4267-96E2-D39E8F8A1BA2}"/>
    <cellStyle name="20% - Ênfase1 4 7 3" xfId="11538" xr:uid="{77810764-4489-415E-ACAD-7161C38DB357}"/>
    <cellStyle name="20% - Ênfase1 4 7 3 2" xfId="21768" xr:uid="{F3CB6BCE-6BEB-46C0-8295-268411921E67}"/>
    <cellStyle name="20% - Ênfase1 4 7 3 3" xfId="40663" xr:uid="{BFE1C144-F81D-4AEF-9DE5-E4443BEF36B2}"/>
    <cellStyle name="20% - Ênfase1 4 7 4" xfId="26860" xr:uid="{D69FF8F7-5731-40EB-BA14-0F0103050A72}"/>
    <cellStyle name="20% - Ênfase1 4 7 4 2" xfId="45755" xr:uid="{DC3BF275-7D35-4D5B-81A6-BE08D99FBAD9}"/>
    <cellStyle name="20% - Ênfase1 4 7 5" xfId="16631" xr:uid="{8DA845EE-B04C-41CC-B0EC-E1133C79EF4E}"/>
    <cellStyle name="20% - Ênfase1 4 7 6" xfId="30663" xr:uid="{8ECE5D85-9505-4E30-A42B-D785D66F1299}"/>
    <cellStyle name="20% - Ênfase1 4 7 7" xfId="35527" xr:uid="{E83FE617-A58E-42AB-9A30-998F59D0A770}"/>
    <cellStyle name="20% - Ênfase1 4 8" xfId="7696" xr:uid="{ACAFDD88-A15B-4C77-8826-746350E11208}"/>
    <cellStyle name="20% - Ênfase1 4 8 2" xfId="12816" xr:uid="{207E24E4-F11C-4378-832D-F6F16F646431}"/>
    <cellStyle name="20% - Ênfase1 4 8 2 2" xfId="23046" xr:uid="{F008A0A1-6C8A-4EE3-A698-F163B2D227E0}"/>
    <cellStyle name="20% - Ênfase1 4 8 2 3" xfId="41941" xr:uid="{89BF4569-72C3-4E90-B76D-98EFB5C07663}"/>
    <cellStyle name="20% - Ênfase1 4 8 3" xfId="17928" xr:uid="{8E37CD64-73D9-4F08-9C01-512EF1FB8CE9}"/>
    <cellStyle name="20% - Ênfase1 4 8 4" xfId="32350" xr:uid="{D3E6074C-5F3F-40D7-A0A7-EC7C9852370F}"/>
    <cellStyle name="20% - Ênfase1 4 8 5" xfId="36823" xr:uid="{77E5DD6C-A76B-4865-B9B3-F97A964AC531}"/>
    <cellStyle name="20% - Ênfase1 4 9" xfId="10261" xr:uid="{31168162-22A2-48C2-889B-58DD8078CE79}"/>
    <cellStyle name="20% - Ênfase1 4 9 2" xfId="20491" xr:uid="{4ECF7161-269D-4C80-A6AA-55E4415921FB}"/>
    <cellStyle name="20% - Ênfase1 4 9 3" xfId="39386" xr:uid="{B2217F2F-3AD9-4BD8-B137-744914F7E477}"/>
    <cellStyle name="20% - Ênfase1 5" xfId="239" xr:uid="{860C64F8-BBE4-48D6-9751-020570DBD3A3}"/>
    <cellStyle name="20% - Ênfase1 5 10" xfId="25564" xr:uid="{1EF5D2B7-E895-49FC-BD74-6DEA2223D50F}"/>
    <cellStyle name="20% - Ênfase1 5 10 2" xfId="44459" xr:uid="{E953A591-0AD3-4A7F-8E1F-6475041FF162}"/>
    <cellStyle name="20% - Ênfase1 5 11" xfId="15335" xr:uid="{489C3708-5E04-484A-AC8F-397FF8B8452C}"/>
    <cellStyle name="20% - Ênfase1 5 12" xfId="5090" xr:uid="{662184F7-700A-4A12-ACE7-8AC5A247F1EE}"/>
    <cellStyle name="20% - Ênfase1 5 13" xfId="28266" xr:uid="{40FB0BFF-3EC7-4730-AD58-9CD58DC109BD}"/>
    <cellStyle name="20% - Ênfase1 5 14" xfId="34231" xr:uid="{A5D7D422-C6C2-40DD-B1C5-4C030B945D1A}"/>
    <cellStyle name="20% - Ênfase1 5 2" xfId="540" xr:uid="{621D5959-3F46-4BDD-945E-4E814A9324DB}"/>
    <cellStyle name="20% - Ênfase1 5 2 10" xfId="34419" xr:uid="{A0694F94-4650-439A-8B2F-C50BC8C09DD4}"/>
    <cellStyle name="20% - Ênfase1 5 2 2" xfId="1161" xr:uid="{851EC31C-8500-45D7-8EB8-A7A91ADE32C8}"/>
    <cellStyle name="20% - Ênfase1 5 2 2 2" xfId="2398" xr:uid="{F3170CE6-D7FA-4217-9C8F-4615DA1A523E}"/>
    <cellStyle name="20% - Ênfase1 5 2 2 2 2" xfId="4847" xr:uid="{300D6F90-D4AF-4B19-9854-3ACD64F8545C}"/>
    <cellStyle name="20% - Ênfase1 5 2 2 2 2 2" xfId="14638" xr:uid="{EEC1806B-C275-45AE-BCD9-0740CF615422}"/>
    <cellStyle name="20% - Ênfase1 5 2 2 2 2 2 2" xfId="24868" xr:uid="{23A1DCB6-F8B3-4475-B148-F6C129DDE263}"/>
    <cellStyle name="20% - Ênfase1 5 2 2 2 2 2 3" xfId="43763" xr:uid="{F626F497-C234-4835-9A26-221AF98B4E7C}"/>
    <cellStyle name="20% - Ênfase1 5 2 2 2 2 3" xfId="19750" xr:uid="{383C0FDD-6F0B-44BB-A24D-2A8CF2CA0ABD}"/>
    <cellStyle name="20% - Ênfase1 5 2 2 2 2 4" xfId="9520" xr:uid="{AB9D1018-CE1B-4E20-BCF2-7675F7B0445F}"/>
    <cellStyle name="20% - Ênfase1 5 2 2 2 2 5" xfId="38645" xr:uid="{C0967821-1FB5-4E0B-AE51-A44A69F981ED}"/>
    <cellStyle name="20% - Ênfase1 5 2 2 2 3" xfId="12083" xr:uid="{550DBDA0-33CF-4E73-A8F5-424E199E0681}"/>
    <cellStyle name="20% - Ênfase1 5 2 2 2 3 2" xfId="22313" xr:uid="{474E2E86-B106-4124-B29D-D44760D4FD4D}"/>
    <cellStyle name="20% - Ênfase1 5 2 2 2 3 3" xfId="41208" xr:uid="{2D2A1791-727A-4C2D-B74C-CA67EC11418B}"/>
    <cellStyle name="20% - Ênfase1 5 2 2 2 4" xfId="27405" xr:uid="{CD809AB2-337C-42F3-84D6-CB2A7091A152}"/>
    <cellStyle name="20% - Ênfase1 5 2 2 2 4 2" xfId="46300" xr:uid="{807B7AE7-0414-490C-8701-8163FF9AA668}"/>
    <cellStyle name="20% - Ênfase1 5 2 2 2 5" xfId="17176" xr:uid="{34750510-BB53-4052-BF5F-2466259A41E2}"/>
    <cellStyle name="20% - Ênfase1 5 2 2 2 6" xfId="6943" xr:uid="{8A75CDCB-B957-4056-B61B-1B856F6554A9}"/>
    <cellStyle name="20% - Ênfase1 5 2 2 2 7" xfId="30409" xr:uid="{B967FE05-B431-4EA4-993C-28312A99F0F8}"/>
    <cellStyle name="20% - Ênfase1 5 2 2 2 8" xfId="36072" xr:uid="{735D3087-C263-46A7-8848-ECC387DAB6DC}"/>
    <cellStyle name="20% - Ênfase1 5 2 2 3" xfId="3616" xr:uid="{3A62BB73-6793-414E-92BD-3077D27F18EB}"/>
    <cellStyle name="20% - Ênfase1 5 2 2 3 2" xfId="13361" xr:uid="{C55223E3-2CB8-4789-A7C5-3DFE68324B92}"/>
    <cellStyle name="20% - Ênfase1 5 2 2 3 2 2" xfId="23591" xr:uid="{57D4472A-480A-44F8-966A-205E7D14D6DA}"/>
    <cellStyle name="20% - Ênfase1 5 2 2 3 2 3" xfId="42486" xr:uid="{8AE05C03-18D7-4E12-86C4-0D7C6F9E8D62}"/>
    <cellStyle name="20% - Ênfase1 5 2 2 3 3" xfId="18473" xr:uid="{EC466037-B705-4E6F-993D-FE2BD2097CCF}"/>
    <cellStyle name="20% - Ênfase1 5 2 2 3 4" xfId="8241" xr:uid="{23CB6DE2-1E8A-4C3A-A10E-F07891895999}"/>
    <cellStyle name="20% - Ênfase1 5 2 2 3 5" xfId="31211" xr:uid="{80EA180B-E211-4D26-95C9-8F19002CA938}"/>
    <cellStyle name="20% - Ênfase1 5 2 2 3 6" xfId="37368" xr:uid="{89E162D7-8E2F-408C-96AF-E9FEF104F69E}"/>
    <cellStyle name="20% - Ênfase1 5 2 2 4" xfId="10806" xr:uid="{AC7B3EBC-FB9B-4691-81E7-284351674808}"/>
    <cellStyle name="20% - Ênfase1 5 2 2 4 2" xfId="21036" xr:uid="{E3ADA2FC-7049-4612-9B12-5EFE47719DD0}"/>
    <cellStyle name="20% - Ênfase1 5 2 2 4 3" xfId="32898" xr:uid="{91F7B6CC-7088-49CD-897C-983898826AD6}"/>
    <cellStyle name="20% - Ênfase1 5 2 2 4 4" xfId="39931" xr:uid="{F9B769CC-CA46-4144-93BB-F6F67C7F849B}"/>
    <cellStyle name="20% - Ênfase1 5 2 2 5" xfId="26128" xr:uid="{368604EB-53CA-49CF-B799-22B3BE7A093C}"/>
    <cellStyle name="20% - Ênfase1 5 2 2 5 2" xfId="45023" xr:uid="{5198541D-5EC2-417A-9606-A419F33B52D0}"/>
    <cellStyle name="20% - Ênfase1 5 2 2 6" xfId="15899" xr:uid="{85A9D624-1A0F-4614-90CC-71F5B029A4D4}"/>
    <cellStyle name="20% - Ênfase1 5 2 2 7" xfId="5661" xr:uid="{224EE242-6901-4A70-9922-F818BF698637}"/>
    <cellStyle name="20% - Ênfase1 5 2 2 8" xfId="29179" xr:uid="{6345FB99-D647-4D51-9DEB-D9681F3C4B11}"/>
    <cellStyle name="20% - Ênfase1 5 2 2 9" xfId="34795" xr:uid="{09AA09AE-C8A9-4A2B-82F2-67BE01DB1AE0}"/>
    <cellStyle name="20% - Ênfase1 5 2 3" xfId="1782" xr:uid="{D73EF438-340E-42F4-B649-27CDA9D97D50}"/>
    <cellStyle name="20% - Ênfase1 5 2 3 2" xfId="4232" xr:uid="{719E3958-1A58-4F77-899C-3E890B6DD770}"/>
    <cellStyle name="20% - Ênfase1 5 2 3 2 2" xfId="14262" xr:uid="{E5D0FC0B-893C-429D-888D-371A147C7244}"/>
    <cellStyle name="20% - Ênfase1 5 2 3 2 2 2" xfId="24492" xr:uid="{05D2784E-C803-4DD7-B55F-281CDBB8D68D}"/>
    <cellStyle name="20% - Ênfase1 5 2 3 2 2 3" xfId="43387" xr:uid="{16CFF61A-8F43-4640-A690-5FDAA4D16C82}"/>
    <cellStyle name="20% - Ênfase1 5 2 3 2 3" xfId="19374" xr:uid="{50DECEDD-0686-4DED-B6B6-AABCCFF69D89}"/>
    <cellStyle name="20% - Ênfase1 5 2 3 2 4" xfId="9144" xr:uid="{986ABF4B-7AAC-442D-86CB-D84A9ACAA4DB}"/>
    <cellStyle name="20% - Ênfase1 5 2 3 2 5" xfId="34110" xr:uid="{888EA240-D3F5-4A2C-90CC-4D121AD6B353}"/>
    <cellStyle name="20% - Ênfase1 5 2 3 2 6" xfId="38269" xr:uid="{2B6D43CD-520A-40BF-B17D-D3D8E2443194}"/>
    <cellStyle name="20% - Ênfase1 5 2 3 3" xfId="11707" xr:uid="{85ED4308-C067-4A05-8317-ABBEC9B78FA7}"/>
    <cellStyle name="20% - Ênfase1 5 2 3 3 2" xfId="21937" xr:uid="{E27A3243-F171-4E05-80EF-73703A2D5FD5}"/>
    <cellStyle name="20% - Ênfase1 5 2 3 3 3" xfId="40832" xr:uid="{A15C61FC-22C9-454E-A967-A24525B29649}"/>
    <cellStyle name="20% - Ênfase1 5 2 3 4" xfId="27029" xr:uid="{D1EBF144-D682-4B51-9786-7396421F45DA}"/>
    <cellStyle name="20% - Ênfase1 5 2 3 4 2" xfId="45924" xr:uid="{FFF62A39-CA0A-460B-BC21-D6AF47DAA721}"/>
    <cellStyle name="20% - Ênfase1 5 2 3 5" xfId="16800" xr:uid="{910511EB-A4B0-4784-BC5D-78123C9E7022}"/>
    <cellStyle name="20% - Ênfase1 5 2 3 6" xfId="6565" xr:uid="{8B2F76C6-29DD-488C-99DC-CC2C50D9FD0F}"/>
    <cellStyle name="20% - Ênfase1 5 2 3 7" xfId="29794" xr:uid="{F6B7AA06-4768-4827-B1F3-3CA854AA152E}"/>
    <cellStyle name="20% - Ênfase1 5 2 3 8" xfId="35696" xr:uid="{2A3C1586-95C0-41AC-8F7F-E4063FA4FC4E}"/>
    <cellStyle name="20% - Ênfase1 5 2 4" xfId="3001" xr:uid="{BD1088EB-5E00-4DDA-9D5F-85BA26EF3206}"/>
    <cellStyle name="20% - Ênfase1 5 2 4 2" xfId="12985" xr:uid="{566B488D-C3CD-4F39-A443-410F3AC0EFC1}"/>
    <cellStyle name="20% - Ênfase1 5 2 4 2 2" xfId="23215" xr:uid="{434AF65D-C0D4-43F6-A031-4CE920FC2C4E}"/>
    <cellStyle name="20% - Ênfase1 5 2 4 2 3" xfId="42110" xr:uid="{1CEAE729-4B40-472D-90A5-38F44E24FB9A}"/>
    <cellStyle name="20% - Ênfase1 5 2 4 3" xfId="18097" xr:uid="{6A386E4D-7D0E-4A72-8E41-736067F5DF49}"/>
    <cellStyle name="20% - Ênfase1 5 2 4 4" xfId="7865" xr:uid="{F880ED4D-E8DD-4E46-9D5C-52D53C6635B2}"/>
    <cellStyle name="20% - Ênfase1 5 2 4 5" xfId="30835" xr:uid="{085FFB09-AC57-4F2E-AE42-E27EAC0A6349}"/>
    <cellStyle name="20% - Ênfase1 5 2 4 6" xfId="36992" xr:uid="{CA97F597-3AE3-45EE-927A-3D186E3B08F5}"/>
    <cellStyle name="20% - Ênfase1 5 2 5" xfId="10430" xr:uid="{4683AF23-A8F5-4DED-BA79-CBCE50BA8672}"/>
    <cellStyle name="20% - Ênfase1 5 2 5 2" xfId="20660" xr:uid="{3ECC07C4-F66E-4F4D-8C0F-72D7E57C07CC}"/>
    <cellStyle name="20% - Ênfase1 5 2 5 3" xfId="32519" xr:uid="{4F0926C4-F397-4A87-888E-DDEC4EDBE00D}"/>
    <cellStyle name="20% - Ênfase1 5 2 5 4" xfId="39555" xr:uid="{402035A0-6F22-4F72-8B8C-305599635744}"/>
    <cellStyle name="20% - Ênfase1 5 2 6" xfId="25752" xr:uid="{BD0B799A-D772-465D-A31E-438B0DD946B9}"/>
    <cellStyle name="20% - Ênfase1 5 2 6 2" xfId="44647" xr:uid="{5AA8040C-F642-48E9-8E71-CEAA68E7D360}"/>
    <cellStyle name="20% - Ênfase1 5 2 7" xfId="15523" xr:uid="{2DE9C807-6180-407B-ADCF-E4D4F733BC7B}"/>
    <cellStyle name="20% - Ênfase1 5 2 8" xfId="5282" xr:uid="{C8E8AD8C-8A6F-47B9-9975-7448A2D1A991}"/>
    <cellStyle name="20% - Ênfase1 5 2 9" xfId="28564" xr:uid="{9CD384E6-6FBB-4928-85D4-46BC31BB3385}"/>
    <cellStyle name="20% - Ênfase1 5 3" xfId="863" xr:uid="{AB9AE62C-688C-4760-B356-B664E556184A}"/>
    <cellStyle name="20% - Ênfase1 5 3 2" xfId="2100" xr:uid="{179786D2-DF3C-4DD9-9335-BE67106C8A92}"/>
    <cellStyle name="20% - Ênfase1 5 3 2 2" xfId="4549" xr:uid="{8937A37D-436A-4538-8C5D-D0AB46E304C9}"/>
    <cellStyle name="20% - Ênfase1 5 3 2 2 2" xfId="14450" xr:uid="{D9D58473-D939-47A1-B90F-1E2D3BDDCE3E}"/>
    <cellStyle name="20% - Ênfase1 5 3 2 2 2 2" xfId="24680" xr:uid="{091CCFE8-C277-4C12-B506-785DFCA4FEB7}"/>
    <cellStyle name="20% - Ênfase1 5 3 2 2 2 3" xfId="43575" xr:uid="{264F6814-9AA1-439E-AE83-BB5B8728D9C4}"/>
    <cellStyle name="20% - Ênfase1 5 3 2 2 3" xfId="19562" xr:uid="{8534C0C2-F15E-44C4-A56F-00EC2C7B1901}"/>
    <cellStyle name="20% - Ênfase1 5 3 2 2 4" xfId="9332" xr:uid="{14F545E3-0304-4807-8B1A-BE732605EC1B}"/>
    <cellStyle name="20% - Ênfase1 5 3 2 2 5" xfId="38457" xr:uid="{0E0C8F3C-CD3F-4764-AB56-4BD7383E9480}"/>
    <cellStyle name="20% - Ênfase1 5 3 2 3" xfId="11895" xr:uid="{0545654F-B090-438C-BF02-0D2E6CFB672D}"/>
    <cellStyle name="20% - Ênfase1 5 3 2 3 2" xfId="22125" xr:uid="{9292CEAB-5037-4450-80D6-AA5C8D627DF9}"/>
    <cellStyle name="20% - Ênfase1 5 3 2 3 3" xfId="41020" xr:uid="{B855552A-0745-4685-94EF-0C98CDFED54E}"/>
    <cellStyle name="20% - Ênfase1 5 3 2 4" xfId="27217" xr:uid="{C4B314EC-91F7-4BBE-A0C8-4F049A205060}"/>
    <cellStyle name="20% - Ênfase1 5 3 2 4 2" xfId="46112" xr:uid="{0FCB21F7-E5C8-4670-AC24-098DD6586473}"/>
    <cellStyle name="20% - Ênfase1 5 3 2 5" xfId="16988" xr:uid="{EB03BDF0-CE9F-4BFF-88AF-BB5E267F279B}"/>
    <cellStyle name="20% - Ênfase1 5 3 2 6" xfId="6755" xr:uid="{779AC569-21BB-4DDC-9B59-8A3C3DF5A5DE}"/>
    <cellStyle name="20% - Ênfase1 5 3 2 7" xfId="30111" xr:uid="{DEC3AB53-B67B-492D-836D-E7FE5D8BEB3A}"/>
    <cellStyle name="20% - Ênfase1 5 3 2 8" xfId="35884" xr:uid="{9FAA2581-6FBA-446B-B5B1-8BE7B2AD7ACF}"/>
    <cellStyle name="20% - Ênfase1 5 3 3" xfId="3318" xr:uid="{D603D122-8301-4377-9C99-BC9092A4C89D}"/>
    <cellStyle name="20% - Ênfase1 5 3 3 2" xfId="13173" xr:uid="{A01B4FA1-AC15-41FF-BFD1-DCB5FA9FA8FF}"/>
    <cellStyle name="20% - Ênfase1 5 3 3 2 2" xfId="23403" xr:uid="{61D14FA2-D983-4756-BDF5-AAD3D2DDCEBC}"/>
    <cellStyle name="20% - Ênfase1 5 3 3 2 3" xfId="42298" xr:uid="{EB20A464-AC5A-4D94-A0E2-DF45CE3A1903}"/>
    <cellStyle name="20% - Ênfase1 5 3 3 3" xfId="18285" xr:uid="{1D82AE5C-F3CA-463E-9DDC-CE18470B1D8C}"/>
    <cellStyle name="20% - Ênfase1 5 3 3 4" xfId="8053" xr:uid="{60E9CC0E-9487-4226-8E9A-C1221A624A06}"/>
    <cellStyle name="20% - Ênfase1 5 3 3 5" xfId="31023" xr:uid="{73DE3AA7-5DDD-472B-BA2E-208C9BB58BF5}"/>
    <cellStyle name="20% - Ênfase1 5 3 3 6" xfId="37180" xr:uid="{8052AAD0-B9BB-49EB-BBD8-5DEE771549E1}"/>
    <cellStyle name="20% - Ênfase1 5 3 4" xfId="10618" xr:uid="{AAE74B35-C261-4107-82A3-B2B9162D84ED}"/>
    <cellStyle name="20% - Ênfase1 5 3 4 2" xfId="20848" xr:uid="{52F0A299-86D2-43AB-92D1-ACBF9EFC26C0}"/>
    <cellStyle name="20% - Ênfase1 5 3 4 3" xfId="32710" xr:uid="{EE504E34-0743-457D-9213-F16D9203CF04}"/>
    <cellStyle name="20% - Ênfase1 5 3 4 4" xfId="39743" xr:uid="{4059A59E-D163-452B-93D9-D945B5360861}"/>
    <cellStyle name="20% - Ênfase1 5 3 5" xfId="25940" xr:uid="{2184F51D-C9C2-4E7A-A6B4-108E7E0A9646}"/>
    <cellStyle name="20% - Ênfase1 5 3 5 2" xfId="44835" xr:uid="{6A156E9C-7B7C-4883-87A6-6D3ED91AE5DB}"/>
    <cellStyle name="20% - Ênfase1 5 3 6" xfId="15711" xr:uid="{9737E128-BD45-433F-9BF4-E61E850CE1BF}"/>
    <cellStyle name="20% - Ênfase1 5 3 7" xfId="5473" xr:uid="{C05FEFD5-6458-4C1D-B437-E873A91D8897}"/>
    <cellStyle name="20% - Ênfase1 5 3 8" xfId="28881" xr:uid="{248B6F41-7397-44AA-9B9D-B569936CCE10}"/>
    <cellStyle name="20% - Ênfase1 5 3 9" xfId="34607" xr:uid="{A0969DAE-C654-419E-88C6-9D6632B94E6F}"/>
    <cellStyle name="20% - Ênfase1 5 4" xfId="1484" xr:uid="{F225EA12-48D7-41D9-8D22-FA9D6B0ED61D}"/>
    <cellStyle name="20% - Ênfase1 5 4 2" xfId="3934" xr:uid="{95BA5A19-EEA6-498E-9233-0A14F79DD2F5}"/>
    <cellStyle name="20% - Ênfase1 5 4 2 2" xfId="9690" xr:uid="{43F14D03-840C-424F-A4A7-FA11187FD1A4}"/>
    <cellStyle name="20% - Ênfase1 5 4 2 2 2" xfId="14808" xr:uid="{8922797A-A090-41EF-8524-A71B9C940683}"/>
    <cellStyle name="20% - Ênfase1 5 4 2 2 2 2" xfId="25038" xr:uid="{B7460301-84C0-467D-9991-E452E5369A01}"/>
    <cellStyle name="20% - Ênfase1 5 4 2 2 2 3" xfId="43933" xr:uid="{F0D560D1-3766-4522-8293-AF311E3696F5}"/>
    <cellStyle name="20% - Ênfase1 5 4 2 2 3" xfId="19920" xr:uid="{92CD4F1E-64A8-47C1-B829-006ECC790248}"/>
    <cellStyle name="20% - Ênfase1 5 4 2 2 4" xfId="38815" xr:uid="{681E01CB-D271-41EE-B083-736B367F5D58}"/>
    <cellStyle name="20% - Ênfase1 5 4 2 3" xfId="12253" xr:uid="{B59E8605-A04F-4DB2-8CE9-5907050909F9}"/>
    <cellStyle name="20% - Ênfase1 5 4 2 3 2" xfId="22483" xr:uid="{7F06C84F-268D-4F14-A21A-06F2D1988FCA}"/>
    <cellStyle name="20% - Ênfase1 5 4 2 3 3" xfId="41378" xr:uid="{E45F1140-3C4C-4CAB-9E00-BC3D6BB7026F}"/>
    <cellStyle name="20% - Ênfase1 5 4 2 4" xfId="27575" xr:uid="{594C2132-F213-49C8-8305-B621BE4EB330}"/>
    <cellStyle name="20% - Ênfase1 5 4 2 4 2" xfId="46470" xr:uid="{0A8381AB-6DD9-464F-8915-36D345556FC6}"/>
    <cellStyle name="20% - Ênfase1 5 4 2 5" xfId="17346" xr:uid="{230199B9-8E11-41C6-87BE-ACBEBC8F6911}"/>
    <cellStyle name="20% - Ênfase1 5 4 2 6" xfId="7113" xr:uid="{F880FC24-D986-4A0D-98B5-BD5505944CB0}"/>
    <cellStyle name="20% - Ênfase1 5 4 2 7" xfId="31381" xr:uid="{C301A7FD-6CA8-47AD-8450-BCE1AF3B9B3A}"/>
    <cellStyle name="20% - Ênfase1 5 4 2 8" xfId="36242" xr:uid="{B80F91F3-DD6F-4DDA-8F56-A6224381CB22}"/>
    <cellStyle name="20% - Ênfase1 5 4 3" xfId="8411" xr:uid="{60A7FD95-9E77-45B9-880D-28494324F54F}"/>
    <cellStyle name="20% - Ênfase1 5 4 3 2" xfId="13531" xr:uid="{91DF94DA-9813-4B12-87A3-795E484B928C}"/>
    <cellStyle name="20% - Ênfase1 5 4 3 2 2" xfId="23761" xr:uid="{79C93306-FC7D-4567-915F-6E7B3A6847C6}"/>
    <cellStyle name="20% - Ênfase1 5 4 3 2 3" xfId="42656" xr:uid="{56F0951F-2ED6-4A93-B732-50D27DDCD8D3}"/>
    <cellStyle name="20% - Ênfase1 5 4 3 3" xfId="18643" xr:uid="{E228A788-E5DF-4004-8677-3F08F8C41FA9}"/>
    <cellStyle name="20% - Ênfase1 5 4 3 4" xfId="33068" xr:uid="{700F10BA-A9F7-4AC9-B19D-9684090D8D19}"/>
    <cellStyle name="20% - Ênfase1 5 4 3 5" xfId="37538" xr:uid="{33786353-8E60-41E2-A54A-3A7D2B298AC0}"/>
    <cellStyle name="20% - Ênfase1 5 4 4" xfId="10976" xr:uid="{0D9E9538-4FB2-4262-9DFF-7BE0325B88FC}"/>
    <cellStyle name="20% - Ênfase1 5 4 4 2" xfId="21206" xr:uid="{937D7C72-D06E-4335-91FD-0D4E402811C1}"/>
    <cellStyle name="20% - Ênfase1 5 4 4 3" xfId="40101" xr:uid="{0466DA48-3A6F-4614-B51B-50B8364B818D}"/>
    <cellStyle name="20% - Ênfase1 5 4 5" xfId="26298" xr:uid="{818458AD-B6B2-49A8-A23E-3E5BE5A42B8C}"/>
    <cellStyle name="20% - Ênfase1 5 4 5 2" xfId="45193" xr:uid="{B7968686-5076-4432-BAE5-D29B64D932EC}"/>
    <cellStyle name="20% - Ênfase1 5 4 6" xfId="16069" xr:uid="{D38EEAB4-9379-4470-8449-40E77FD356A4}"/>
    <cellStyle name="20% - Ênfase1 5 4 7" xfId="5831" xr:uid="{CE3E6E86-F528-48FD-B33A-4AFF2E83FA67}"/>
    <cellStyle name="20% - Ênfase1 5 4 8" xfId="29496" xr:uid="{83B3A904-1DF1-47EE-A938-0CB0B8B72207}"/>
    <cellStyle name="20% - Ênfase1 5 4 9" xfId="34965" xr:uid="{124303D6-57F7-4F11-96D2-52A6642C24A6}"/>
    <cellStyle name="20% - Ênfase1 5 5" xfId="2703" xr:uid="{9090527A-7D84-40A9-B154-6BB07D615433}"/>
    <cellStyle name="20% - Ênfase1 5 5 2" xfId="7285" xr:uid="{48A27416-2FF1-405E-9A29-461BE17CC16E}"/>
    <cellStyle name="20% - Ênfase1 5 5 2 2" xfId="9862" xr:uid="{15D0097E-EE8A-41DD-9609-5F10A72999CA}"/>
    <cellStyle name="20% - Ênfase1 5 5 2 2 2" xfId="14980" xr:uid="{87A34C43-A06B-45E1-8C99-3AE45402227C}"/>
    <cellStyle name="20% - Ênfase1 5 5 2 2 2 2" xfId="25210" xr:uid="{FEA951E4-BC1B-4669-B970-EF1F39446545}"/>
    <cellStyle name="20% - Ênfase1 5 5 2 2 2 3" xfId="44105" xr:uid="{66E762A3-32FF-4883-B705-EF2F8F654F2F}"/>
    <cellStyle name="20% - Ênfase1 5 5 2 2 3" xfId="20092" xr:uid="{CED18640-1BEB-4CD9-BCF3-7F2DC07C599C}"/>
    <cellStyle name="20% - Ênfase1 5 5 2 2 4" xfId="38987" xr:uid="{4BD678C4-9090-4102-8592-9B36D3954DEA}"/>
    <cellStyle name="20% - Ênfase1 5 5 2 3" xfId="12425" xr:uid="{AF7535A4-3B17-4D0E-BE16-BC88DFEF4988}"/>
    <cellStyle name="20% - Ênfase1 5 5 2 3 2" xfId="22655" xr:uid="{C42BD7C7-7294-457B-B755-E54FBF57627C}"/>
    <cellStyle name="20% - Ênfase1 5 5 2 3 3" xfId="41550" xr:uid="{F703B0C4-BDD2-4154-92BE-D4DB7241ACAB}"/>
    <cellStyle name="20% - Ênfase1 5 5 2 4" xfId="27747" xr:uid="{75621E8B-B063-492D-9D9C-08212C53B8D3}"/>
    <cellStyle name="20% - Ênfase1 5 5 2 4 2" xfId="46642" xr:uid="{E23969CE-E8F9-45BA-A77B-CFC863C840AF}"/>
    <cellStyle name="20% - Ênfase1 5 5 2 5" xfId="17518" xr:uid="{2807985F-372F-4922-9639-A6F9F275B3DE}"/>
    <cellStyle name="20% - Ênfase1 5 5 2 6" xfId="33240" xr:uid="{FB9E7A12-FF0E-49E6-945D-B47E9DCD740F}"/>
    <cellStyle name="20% - Ênfase1 5 5 2 7" xfId="36414" xr:uid="{D5A23305-E078-4484-9183-7564B1E2DA05}"/>
    <cellStyle name="20% - Ênfase1 5 5 3" xfId="8583" xr:uid="{D34E7266-A773-4ACE-BF13-3345E4E33073}"/>
    <cellStyle name="20% - Ênfase1 5 5 3 2" xfId="13703" xr:uid="{343CB5C5-3779-4BB6-8602-9B5436926150}"/>
    <cellStyle name="20% - Ênfase1 5 5 3 2 2" xfId="23933" xr:uid="{9BD776A2-6C30-4A77-BDE8-F55ACE99E895}"/>
    <cellStyle name="20% - Ênfase1 5 5 3 2 3" xfId="42828" xr:uid="{4F927FA7-31CC-4160-9043-1C3776A27CA1}"/>
    <cellStyle name="20% - Ênfase1 5 5 3 3" xfId="18815" xr:uid="{27A51AB5-C30C-43A0-B8FD-C38601DBEE96}"/>
    <cellStyle name="20% - Ênfase1 5 5 3 4" xfId="37710" xr:uid="{89DD4FC5-42CC-4645-A062-40478B9E0F7E}"/>
    <cellStyle name="20% - Ênfase1 5 5 4" xfId="11148" xr:uid="{918CA769-3911-433E-8F68-20966FA8E202}"/>
    <cellStyle name="20% - Ênfase1 5 5 4 2" xfId="21378" xr:uid="{D05D5900-75D1-4B64-96F6-89B99D52B045}"/>
    <cellStyle name="20% - Ênfase1 5 5 4 3" xfId="40273" xr:uid="{D316EEF5-D97A-494E-A525-19B216DBEB97}"/>
    <cellStyle name="20% - Ênfase1 5 5 5" xfId="26470" xr:uid="{E8F247F8-4E8C-4B5E-8530-D76A48C05D04}"/>
    <cellStyle name="20% - Ênfase1 5 5 5 2" xfId="45365" xr:uid="{F0C17E57-AF8C-4B07-A07C-83BFB27E7878}"/>
    <cellStyle name="20% - Ênfase1 5 5 6" xfId="16241" xr:uid="{79EA6EA0-0FA9-472B-AB70-57332776325C}"/>
    <cellStyle name="20% - Ênfase1 5 5 7" xfId="6003" xr:uid="{8C9E2185-2451-49D3-AD5F-870F885CD336}"/>
    <cellStyle name="20% - Ênfase1 5 5 8" xfId="31553" xr:uid="{E36D0883-1EDD-4D24-9CEC-255BE354BE77}"/>
    <cellStyle name="20% - Ênfase1 5 5 9" xfId="35137" xr:uid="{AA072C34-42C7-4536-A2BD-728F405FA04C}"/>
    <cellStyle name="20% - Ênfase1 5 6" xfId="6177" xr:uid="{C886C522-A741-4D86-8083-2E534E35AC2E}"/>
    <cellStyle name="20% - Ênfase1 5 6 2" xfId="7459" xr:uid="{133E50C0-3745-4353-BB8A-6DB75B10CA72}"/>
    <cellStyle name="20% - Ênfase1 5 6 2 2" xfId="10036" xr:uid="{53AAB143-EA1B-4268-B57F-D9D3D882D7B7}"/>
    <cellStyle name="20% - Ênfase1 5 6 2 2 2" xfId="15154" xr:uid="{564CFC74-44EC-4905-BB5A-192704C6A5D6}"/>
    <cellStyle name="20% - Ênfase1 5 6 2 2 2 2" xfId="25384" xr:uid="{228AD134-1719-4279-9B31-A8BBB5DE2A33}"/>
    <cellStyle name="20% - Ênfase1 5 6 2 2 2 3" xfId="44279" xr:uid="{0016435D-4921-4ECA-8BE0-1373B2EF4F99}"/>
    <cellStyle name="20% - Ênfase1 5 6 2 2 3" xfId="20266" xr:uid="{FF0307DC-5868-4B6D-AB9F-44AB8F913500}"/>
    <cellStyle name="20% - Ênfase1 5 6 2 2 4" xfId="39161" xr:uid="{4DAEBCA1-FA93-4130-9D8E-075D1F324D59}"/>
    <cellStyle name="20% - Ênfase1 5 6 2 3" xfId="12599" xr:uid="{DBB280BB-F605-4CAC-8972-B9A2B0A20DE2}"/>
    <cellStyle name="20% - Ênfase1 5 6 2 3 2" xfId="22829" xr:uid="{B5BF1132-CAC5-4E54-B8DE-75B08ED872B0}"/>
    <cellStyle name="20% - Ênfase1 5 6 2 3 3" xfId="41724" xr:uid="{05F7F66B-5C05-4B8F-AB9C-5386DA31309F}"/>
    <cellStyle name="20% - Ênfase1 5 6 2 4" xfId="27921" xr:uid="{611EA244-40B8-4DAE-85E3-626A18327239}"/>
    <cellStyle name="20% - Ênfase1 5 6 2 4 2" xfId="46816" xr:uid="{03B856BA-96A2-43BE-BF18-A9C6BF8A84CA}"/>
    <cellStyle name="20% - Ênfase1 5 6 2 5" xfId="17692" xr:uid="{076A9C49-69F7-4F59-B563-F1D7F5C9A391}"/>
    <cellStyle name="20% - Ênfase1 5 6 2 6" xfId="33414" xr:uid="{87021B45-4A16-4CF3-97D0-6A9B85341C7E}"/>
    <cellStyle name="20% - Ênfase1 5 6 2 7" xfId="36588" xr:uid="{EE60814A-1CA5-4BB2-B447-2B7D9A10D851}"/>
    <cellStyle name="20% - Ênfase1 5 6 3" xfId="8757" xr:uid="{B8136D87-4AA0-483C-8FEC-F9854E3768FA}"/>
    <cellStyle name="20% - Ênfase1 5 6 3 2" xfId="13877" xr:uid="{CC18E371-4BA4-4518-8A10-4BE207C728AA}"/>
    <cellStyle name="20% - Ênfase1 5 6 3 2 2" xfId="24107" xr:uid="{30CC85BA-807C-4B36-A843-0D78F0D9ABDE}"/>
    <cellStyle name="20% - Ênfase1 5 6 3 2 3" xfId="43002" xr:uid="{DE04A0C0-3BA0-456B-A74A-158DB3A3C757}"/>
    <cellStyle name="20% - Ênfase1 5 6 3 3" xfId="18989" xr:uid="{2E952E06-9103-4FB0-BB5E-DC42DBD1E348}"/>
    <cellStyle name="20% - Ênfase1 5 6 3 4" xfId="37884" xr:uid="{5D2AF7E0-076E-45CA-8737-2413CAE55D8D}"/>
    <cellStyle name="20% - Ênfase1 5 6 4" xfId="11322" xr:uid="{A3596FA0-A7F2-4355-9BEB-81E4A47BC759}"/>
    <cellStyle name="20% - Ênfase1 5 6 4 2" xfId="21552" xr:uid="{4D836F08-99C1-4800-B843-8B2746AB65A9}"/>
    <cellStyle name="20% - Ênfase1 5 6 4 3" xfId="40447" xr:uid="{68AB3627-00B8-472E-93A2-251F5DA2FDF5}"/>
    <cellStyle name="20% - Ênfase1 5 6 5" xfId="26644" xr:uid="{3AD9C481-5B19-4E2D-BA47-41AC384779D9}"/>
    <cellStyle name="20% - Ênfase1 5 6 5 2" xfId="45539" xr:uid="{933DF9CE-538F-4749-B8E5-64CAC9BB4734}"/>
    <cellStyle name="20% - Ênfase1 5 6 6" xfId="16415" xr:uid="{E863D672-1A83-40A6-ADB6-91002132D2A9}"/>
    <cellStyle name="20% - Ênfase1 5 6 7" xfId="31727" xr:uid="{4B2D2F6A-D640-442F-825B-DC0D44AAEBBE}"/>
    <cellStyle name="20% - Ênfase1 5 6 8" xfId="35311" xr:uid="{E48B67AA-FD59-4DC4-89B0-C8C50F65BB62}"/>
    <cellStyle name="20% - Ênfase1 5 7" xfId="6377" xr:uid="{EF7CD2A6-8924-41BF-BAA3-C334B980E1E7}"/>
    <cellStyle name="20% - Ênfase1 5 7 2" xfId="8956" xr:uid="{B1202F2F-7CD7-4040-8FD8-1EB201EADF00}"/>
    <cellStyle name="20% - Ênfase1 5 7 2 2" xfId="14074" xr:uid="{8E47C2BF-A103-4334-9039-F18420D0C78C}"/>
    <cellStyle name="20% - Ênfase1 5 7 2 2 2" xfId="24304" xr:uid="{5E03AC7A-4539-4920-AF63-C17C8BE955BD}"/>
    <cellStyle name="20% - Ênfase1 5 7 2 2 3" xfId="43199" xr:uid="{820E9544-5708-49DA-8068-2BE8AE919021}"/>
    <cellStyle name="20% - Ênfase1 5 7 2 3" xfId="19186" xr:uid="{1711335A-3243-45FC-AFA8-96C443B8F08D}"/>
    <cellStyle name="20% - Ênfase1 5 7 2 4" xfId="38081" xr:uid="{2899D592-0353-4E84-A48A-A0F2404C1F6E}"/>
    <cellStyle name="20% - Ênfase1 5 7 3" xfId="11519" xr:uid="{A0E160CC-DB68-4AE2-871B-85363B543217}"/>
    <cellStyle name="20% - Ênfase1 5 7 3 2" xfId="21749" xr:uid="{0770934D-272B-4DC1-A479-494456006CE4}"/>
    <cellStyle name="20% - Ênfase1 5 7 3 3" xfId="40644" xr:uid="{F8F60685-0E5B-4B6F-92B4-CB1C6B3D172D}"/>
    <cellStyle name="20% - Ênfase1 5 7 4" xfId="26841" xr:uid="{21E7382A-9407-4493-85BE-907AC8D003AD}"/>
    <cellStyle name="20% - Ênfase1 5 7 4 2" xfId="45736" xr:uid="{F89C8D55-1933-4CFA-8593-A950BF1F459C}"/>
    <cellStyle name="20% - Ênfase1 5 7 5" xfId="16612" xr:uid="{ED39B763-4CF9-4148-8872-587B2769EC26}"/>
    <cellStyle name="20% - Ênfase1 5 7 6" xfId="30644" xr:uid="{1E274449-EA92-4A5C-B672-EB06710D5A74}"/>
    <cellStyle name="20% - Ênfase1 5 7 7" xfId="35508" xr:uid="{288F8CF5-15E4-4401-B0BD-18EC9C02D047}"/>
    <cellStyle name="20% - Ênfase1 5 8" xfId="7677" xr:uid="{875FF92C-E269-4EEE-A419-C3AA6F93C5C1}"/>
    <cellStyle name="20% - Ênfase1 5 8 2" xfId="12797" xr:uid="{4D8FAC17-F065-41B3-9834-B7239BF89898}"/>
    <cellStyle name="20% - Ênfase1 5 8 2 2" xfId="23027" xr:uid="{97F5B725-E7A6-428F-84FB-9CBBC1F7E5CB}"/>
    <cellStyle name="20% - Ênfase1 5 8 2 3" xfId="41922" xr:uid="{9FAD121A-A2AE-434B-A340-440AA2E4BD5F}"/>
    <cellStyle name="20% - Ênfase1 5 8 3" xfId="17909" xr:uid="{0E94C39F-860E-441C-81D9-61EF2F5F0E6F}"/>
    <cellStyle name="20% - Ênfase1 5 8 4" xfId="32331" xr:uid="{A62B11F3-FEC7-48FD-92FF-5B541D8428D6}"/>
    <cellStyle name="20% - Ênfase1 5 8 5" xfId="36804" xr:uid="{BE5109A5-4546-4218-A868-D1CA2AA9BD2C}"/>
    <cellStyle name="20% - Ênfase1 5 9" xfId="10242" xr:uid="{2CB57476-4EA5-46B7-9529-4F424C0D0035}"/>
    <cellStyle name="20% - Ênfase1 5 9 2" xfId="20472" xr:uid="{CF9361D3-74FB-4E10-BF62-9C27D4974DEA}"/>
    <cellStyle name="20% - Ênfase1 5 9 3" xfId="39367" xr:uid="{6580AE42-93B5-4C32-B3EE-6325A911D5E2}"/>
    <cellStyle name="20% - Ênfase1 6" xfId="220" xr:uid="{CDAE9C0D-3638-44EE-8450-1389357C8638}"/>
    <cellStyle name="20% - Ênfase1 6 10" xfId="34344" xr:uid="{E658A825-BBF9-49DC-9AE7-E8516464A1E3}"/>
    <cellStyle name="20% - Ênfase1 6 2" xfId="521" xr:uid="{67B7A032-64F3-4BD5-A634-18E40DD5894D}"/>
    <cellStyle name="20% - Ênfase1 6 2 2" xfId="1142" xr:uid="{BAE6EE74-7F61-4D6D-8AE6-05686AD6DA88}"/>
    <cellStyle name="20% - Ênfase1 6 2 2 2" xfId="2379" xr:uid="{3911BD39-B5F2-4202-817A-54B8CE7EB589}"/>
    <cellStyle name="20% - Ênfase1 6 2 2 2 2" xfId="4828" xr:uid="{F838D1E9-4804-429A-9C29-7AE4646EE0AA}"/>
    <cellStyle name="20% - Ênfase1 6 2 2 2 2 2" xfId="24793" xr:uid="{CC7F4B02-8C4D-4A90-9583-BE512ECAE90C}"/>
    <cellStyle name="20% - Ênfase1 6 2 2 2 2 3" xfId="14563" xr:uid="{9673A5A8-5B82-49C9-9150-506D5CAE0992}"/>
    <cellStyle name="20% - Ênfase1 6 2 2 2 2 4" xfId="43688" xr:uid="{0BB9143F-327E-41DF-A0D1-DFD7BF1F8D91}"/>
    <cellStyle name="20% - Ênfase1 6 2 2 2 3" xfId="19675" xr:uid="{538CCEE5-B94F-460C-A189-107B93183749}"/>
    <cellStyle name="20% - Ênfase1 6 2 2 2 4" xfId="9445" xr:uid="{A7D42071-C0A2-40D2-A57C-A0E1228DDA1E}"/>
    <cellStyle name="20% - Ênfase1 6 2 2 2 5" xfId="30390" xr:uid="{A1A46F88-4A9F-425F-BB80-6D8AA386E424}"/>
    <cellStyle name="20% - Ênfase1 6 2 2 2 6" xfId="38570" xr:uid="{8004EDD0-F111-417D-B14F-636BFB305AF4}"/>
    <cellStyle name="20% - Ênfase1 6 2 2 3" xfId="3597" xr:uid="{00454B1F-7E72-449B-90EB-B4EED1EDB8DF}"/>
    <cellStyle name="20% - Ênfase1 6 2 2 3 2" xfId="22238" xr:uid="{D475962E-8014-4493-A22C-5D7D8D1BE967}"/>
    <cellStyle name="20% - Ênfase1 6 2 2 3 3" xfId="12008" xr:uid="{480A5A72-26E2-4EAF-8931-0A097FBC073C}"/>
    <cellStyle name="20% - Ênfase1 6 2 2 3 4" xfId="32084" xr:uid="{26BBE23D-6952-4937-A201-FC26D0AC0A60}"/>
    <cellStyle name="20% - Ênfase1 6 2 2 3 5" xfId="41133" xr:uid="{5604CFF8-644E-4133-85AA-B0554FC10CE1}"/>
    <cellStyle name="20% - Ênfase1 6 2 2 4" xfId="27330" xr:uid="{724D6E4C-E858-4EAB-97BE-83C4F169A399}"/>
    <cellStyle name="20% - Ênfase1 6 2 2 4 2" xfId="33933" xr:uid="{06DD6746-865C-4D64-9584-F900B4AC1D88}"/>
    <cellStyle name="20% - Ênfase1 6 2 2 4 3" xfId="46225" xr:uid="{6DE8273C-D23D-4D25-AA07-933DB58679EF}"/>
    <cellStyle name="20% - Ênfase1 6 2 2 5" xfId="17101" xr:uid="{436CE2A2-3896-4AE4-A760-F00239B15470}"/>
    <cellStyle name="20% - Ênfase1 6 2 2 6" xfId="6868" xr:uid="{1C3F66A6-E3E4-4B81-9A2F-FC6238527C9E}"/>
    <cellStyle name="20% - Ênfase1 6 2 2 7" xfId="29160" xr:uid="{C0F75A38-967D-4C3C-A4F4-0E9FA8B46286}"/>
    <cellStyle name="20% - Ênfase1 6 2 2 8" xfId="35997" xr:uid="{68FD1719-C82F-4BD8-9366-FA9B655370B6}"/>
    <cellStyle name="20% - Ênfase1 6 2 3" xfId="1763" xr:uid="{58FCA450-81BE-4B83-8260-211A5B4F246A}"/>
    <cellStyle name="20% - Ênfase1 6 2 3 2" xfId="4213" xr:uid="{924B0633-00B1-4CEC-B724-240FA89BCED9}"/>
    <cellStyle name="20% - Ênfase1 6 2 3 2 2" xfId="23516" xr:uid="{C31BA67F-A0BD-4296-BE0C-178A41CDDE35}"/>
    <cellStyle name="20% - Ênfase1 6 2 3 2 3" xfId="13286" xr:uid="{88B00FEF-0138-4A65-BED3-03B1D1556CA4}"/>
    <cellStyle name="20% - Ênfase1 6 2 3 2 4" xfId="42411" xr:uid="{C0C7BB19-62FB-4084-8AD5-685D7DBA462D}"/>
    <cellStyle name="20% - Ênfase1 6 2 3 3" xfId="18398" xr:uid="{080FC863-44D2-48F7-9EF4-CBF94B260BEA}"/>
    <cellStyle name="20% - Ênfase1 6 2 3 4" xfId="8166" xr:uid="{3624A735-DE1A-4445-B2AD-93B4B356D32F}"/>
    <cellStyle name="20% - Ênfase1 6 2 3 5" xfId="29775" xr:uid="{86CEDE94-7BFD-4E0A-B080-0F6F8AFECF52}"/>
    <cellStyle name="20% - Ênfase1 6 2 3 6" xfId="37293" xr:uid="{C991DD8C-2F34-48F3-BE0A-CDFE2880306E}"/>
    <cellStyle name="20% - Ênfase1 6 2 4" xfId="2982" xr:uid="{AF4B6309-6F7D-48F5-A4F1-CF2112E28BF2}"/>
    <cellStyle name="20% - Ênfase1 6 2 4 2" xfId="20961" xr:uid="{24CC93F7-CC38-4BEB-A4E4-D9721C3F014E}"/>
    <cellStyle name="20% - Ênfase1 6 2 4 3" xfId="10731" xr:uid="{99FB3B4E-17E3-4EA2-A4F2-2FDF7FBDBA87}"/>
    <cellStyle name="20% - Ênfase1 6 2 4 4" xfId="31136" xr:uid="{42D70470-8090-48A0-ADF9-81E5B70442E7}"/>
    <cellStyle name="20% - Ênfase1 6 2 4 5" xfId="39856" xr:uid="{635E8321-8C3F-4809-B9FD-B3799DA007F0}"/>
    <cellStyle name="20% - Ênfase1 6 2 5" xfId="26053" xr:uid="{66B9A433-9588-449E-B68E-F261AA8F7A86}"/>
    <cellStyle name="20% - Ênfase1 6 2 5 2" xfId="32823" xr:uid="{0A609FF7-6931-46B7-B33A-F71CAFAE1D26}"/>
    <cellStyle name="20% - Ênfase1 6 2 5 3" xfId="44948" xr:uid="{E0189351-13BC-49F2-BCEA-F4AEEC898CFD}"/>
    <cellStyle name="20% - Ênfase1 6 2 6" xfId="15824" xr:uid="{643A5321-C0DE-47DB-8E4C-53C4D442B045}"/>
    <cellStyle name="20% - Ênfase1 6 2 7" xfId="5586" xr:uid="{0F79F6DD-1629-4953-8A34-CCF63168AF18}"/>
    <cellStyle name="20% - Ênfase1 6 2 8" xfId="28545" xr:uid="{7A5936B1-E43B-46C1-9C32-6026390153C4}"/>
    <cellStyle name="20% - Ênfase1 6 2 9" xfId="34720" xr:uid="{0A365A58-377E-4579-9686-6310B9A0291D}"/>
    <cellStyle name="20% - Ênfase1 6 3" xfId="844" xr:uid="{1E7CB43B-9739-4F39-B7F8-97B8F789580B}"/>
    <cellStyle name="20% - Ênfase1 6 3 2" xfId="2081" xr:uid="{996095A2-0D09-4852-AE6B-52527CF9162C}"/>
    <cellStyle name="20% - Ênfase1 6 3 2 2" xfId="4530" xr:uid="{6CB87AAB-4CCA-434D-8F61-F3D8414CDDF6}"/>
    <cellStyle name="20% - Ênfase1 6 3 2 2 2" xfId="24417" xr:uid="{455FC859-FB88-4EF6-B145-E410D0CF6404}"/>
    <cellStyle name="20% - Ênfase1 6 3 2 2 3" xfId="14187" xr:uid="{9F0B4518-8B85-4DC8-A616-01B3A8BE1E45}"/>
    <cellStyle name="20% - Ênfase1 6 3 2 2 4" xfId="43312" xr:uid="{9F990E50-CDE5-4FCA-A54B-D2E30051E739}"/>
    <cellStyle name="20% - Ênfase1 6 3 2 3" xfId="19299" xr:uid="{BBFAFE59-3F39-4B7C-BEF5-273BFAA97ADE}"/>
    <cellStyle name="20% - Ênfase1 6 3 2 4" xfId="9069" xr:uid="{63349692-31EE-46A1-AE24-C0710206260E}"/>
    <cellStyle name="20% - Ênfase1 6 3 2 5" xfId="30092" xr:uid="{522DEEF3-5736-4FDD-8A83-D03A21A3165E}"/>
    <cellStyle name="20% - Ênfase1 6 3 2 6" xfId="38194" xr:uid="{966AB129-2D4C-4B16-93E1-FEBC6FBDC082}"/>
    <cellStyle name="20% - Ênfase1 6 3 3" xfId="3299" xr:uid="{4C5830E5-773F-46AF-9846-ADCFC715631F}"/>
    <cellStyle name="20% - Ênfase1 6 3 3 2" xfId="21862" xr:uid="{D3A5D9C8-1F82-46D7-A7CF-20D9712879E6}"/>
    <cellStyle name="20% - Ênfase1 6 3 3 3" xfId="11632" xr:uid="{19913F64-8AF3-4A17-AAE5-E2DB444C3CE7}"/>
    <cellStyle name="20% - Ênfase1 6 3 3 4" xfId="32157" xr:uid="{1F9B5C51-FACE-483F-A440-3F2CFF30DD25}"/>
    <cellStyle name="20% - Ênfase1 6 3 3 5" xfId="40757" xr:uid="{B0061634-DA42-4C98-9C15-85A83DF2E78D}"/>
    <cellStyle name="20% - Ênfase1 6 3 4" xfId="26954" xr:uid="{5C9C691E-86C2-4334-9C01-4881A35B639A}"/>
    <cellStyle name="20% - Ênfase1 6 3 4 2" xfId="33857" xr:uid="{5F087747-82D5-4760-9752-DF6CF4ED90D7}"/>
    <cellStyle name="20% - Ênfase1 6 3 4 3" xfId="45849" xr:uid="{8E6261A2-3882-4E07-9549-4D34308266AA}"/>
    <cellStyle name="20% - Ênfase1 6 3 5" xfId="16725" xr:uid="{60B076B3-5C23-4F2C-8C54-09908CCEE354}"/>
    <cellStyle name="20% - Ênfase1 6 3 6" xfId="6490" xr:uid="{0C040640-BC5F-40F9-A420-9856B3F4ED0F}"/>
    <cellStyle name="20% - Ênfase1 6 3 7" xfId="28862" xr:uid="{8D3D5084-2A03-482D-90E3-538B282B8472}"/>
    <cellStyle name="20% - Ênfase1 6 3 8" xfId="35621" xr:uid="{88538C03-1E9F-4208-8BDA-0C5F058BE729}"/>
    <cellStyle name="20% - Ênfase1 6 4" xfId="1465" xr:uid="{3698E9E4-B6FB-4B10-B52A-19F8A55CCB18}"/>
    <cellStyle name="20% - Ênfase1 6 4 2" xfId="3915" xr:uid="{7E9C0100-49DC-4426-8741-742F0BC4632E}"/>
    <cellStyle name="20% - Ênfase1 6 4 2 2" xfId="23140" xr:uid="{67EAC585-59C6-48F2-A76D-44CC92E45E31}"/>
    <cellStyle name="20% - Ênfase1 6 4 2 3" xfId="12910" xr:uid="{8A1F9B9E-C4F5-4087-9ECC-2FACEA141E6B}"/>
    <cellStyle name="20% - Ênfase1 6 4 2 4" xfId="42035" xr:uid="{179302AD-3120-4913-8A5D-FCB5EDD12786}"/>
    <cellStyle name="20% - Ênfase1 6 4 3" xfId="18022" xr:uid="{9E47EC36-4071-4A78-AE0B-97CF08CF4E74}"/>
    <cellStyle name="20% - Ênfase1 6 4 4" xfId="7790" xr:uid="{1B8F7BC9-B5E9-425E-AC06-22A23401DAC2}"/>
    <cellStyle name="20% - Ênfase1 6 4 5" xfId="29477" xr:uid="{4545D669-78F0-4909-A294-43E1E109C9FB}"/>
    <cellStyle name="20% - Ênfase1 6 4 6" xfId="36917" xr:uid="{3341C510-D1DC-4599-ACC9-AD19F558337B}"/>
    <cellStyle name="20% - Ênfase1 6 5" xfId="2684" xr:uid="{9F14AAB7-C3EB-4BBE-886F-AF834C0CF4DA}"/>
    <cellStyle name="20% - Ênfase1 6 5 2" xfId="20585" xr:uid="{07B1085D-206A-43EB-89E0-A17A02A34E5D}"/>
    <cellStyle name="20% - Ênfase1 6 5 3" xfId="10355" xr:uid="{CE8C722C-52F5-4D57-BFE2-9C19369F38F0}"/>
    <cellStyle name="20% - Ênfase1 6 5 4" xfId="30759" xr:uid="{6092F837-EFB2-43E8-A062-80BD20ED58EE}"/>
    <cellStyle name="20% - Ênfase1 6 5 5" xfId="39480" xr:uid="{8BACC94D-2622-4D29-93FF-BFB2620C290D}"/>
    <cellStyle name="20% - Ênfase1 6 6" xfId="25677" xr:uid="{8C6378EF-DA3C-436F-8115-7D61A117C84E}"/>
    <cellStyle name="20% - Ênfase1 6 6 2" xfId="32444" xr:uid="{D2113247-FA6F-4AB6-83A2-8279738A340F}"/>
    <cellStyle name="20% - Ênfase1 6 6 3" xfId="44572" xr:uid="{3357DDFC-9F7C-44E0-BF63-E4DFFE457918}"/>
    <cellStyle name="20% - Ênfase1 6 7" xfId="15448" xr:uid="{D4DAB794-9CB0-4116-ABC4-0BF0D232195D}"/>
    <cellStyle name="20% - Ênfase1 6 8" xfId="5206" xr:uid="{FB7CF1FA-AC8D-4CE9-80E5-CDC3809E5F95}"/>
    <cellStyle name="20% - Ênfase1 6 9" xfId="28247" xr:uid="{937F5335-7CAC-4EC4-9DAC-8A1F79CB72F3}"/>
    <cellStyle name="20% - Ênfase1 7" xfId="390" xr:uid="{81152AB9-BD85-4A7F-87D1-67A43C1F4807}"/>
    <cellStyle name="20% - Ênfase1 7 10" xfId="34325" xr:uid="{0BCD0A17-3F45-439A-8C23-2FD1684452A6}"/>
    <cellStyle name="20% - Ênfase1 7 2" xfId="1012" xr:uid="{5E40F2B2-880E-4738-AF44-73FFBE29AF58}"/>
    <cellStyle name="20% - Ênfase1 7 2 2" xfId="2249" xr:uid="{E509257E-C35A-4D31-83A7-5ED966E00A88}"/>
    <cellStyle name="20% - Ênfase1 7 2 2 2" xfId="4698" xr:uid="{DF49E915-1D88-4F40-9D23-8237374D48A1}"/>
    <cellStyle name="20% - Ênfase1 7 2 2 2 2" xfId="14544" xr:uid="{31213F90-16AA-4C15-A027-2257CD75D306}"/>
    <cellStyle name="20% - Ênfase1 7 2 2 2 2 2" xfId="24774" xr:uid="{EEA11382-26C8-4058-8B95-0AC42117D6B4}"/>
    <cellStyle name="20% - Ênfase1 7 2 2 2 2 3" xfId="43669" xr:uid="{077744A0-D86A-4DEB-9F63-7B5D428E4379}"/>
    <cellStyle name="20% - Ênfase1 7 2 2 2 3" xfId="19656" xr:uid="{898CAC45-6E2E-410D-B1A8-B6751816C992}"/>
    <cellStyle name="20% - Ênfase1 7 2 2 2 4" xfId="9426" xr:uid="{D630639B-AE04-4D7F-9501-4E77535E4D50}"/>
    <cellStyle name="20% - Ênfase1 7 2 2 2 5" xfId="38551" xr:uid="{51F26188-AC95-4431-ACBD-70CBBCFB8157}"/>
    <cellStyle name="20% - Ênfase1 7 2 2 3" xfId="11989" xr:uid="{4AF8238A-857B-43C2-8A7B-EAAE2D3CF73D}"/>
    <cellStyle name="20% - Ênfase1 7 2 2 3 2" xfId="22219" xr:uid="{885AEDA8-DB1D-418E-B2A2-BDBEA5945C6F}"/>
    <cellStyle name="20% - Ênfase1 7 2 2 3 3" xfId="41114" xr:uid="{83E8EAD3-5001-40AC-9F56-C1901673C13C}"/>
    <cellStyle name="20% - Ênfase1 7 2 2 4" xfId="27311" xr:uid="{BEF3DFFD-241A-4333-8815-4CD00B1E50A5}"/>
    <cellStyle name="20% - Ênfase1 7 2 2 4 2" xfId="46206" xr:uid="{CACC4E8A-3527-4552-88EB-680AA21E3530}"/>
    <cellStyle name="20% - Ênfase1 7 2 2 5" xfId="17082" xr:uid="{F7A2ED04-2C4E-4441-9EDA-AAF949A66A10}"/>
    <cellStyle name="20% - Ênfase1 7 2 2 6" xfId="6849" xr:uid="{EDE934BE-C1C1-41FB-B6E8-3942D7D1BFAD}"/>
    <cellStyle name="20% - Ênfase1 7 2 2 7" xfId="30260" xr:uid="{2AECD500-47CC-4A08-BF46-965253B5005F}"/>
    <cellStyle name="20% - Ênfase1 7 2 2 8" xfId="35978" xr:uid="{659B89C8-E654-4A66-9972-95065BE7753C}"/>
    <cellStyle name="20% - Ênfase1 7 2 3" xfId="3467" xr:uid="{53370164-100F-4418-9CCF-6BB8EF5C9611}"/>
    <cellStyle name="20% - Ênfase1 7 2 3 2" xfId="13267" xr:uid="{D495B512-2CA3-4F66-8864-6A86BBE783F2}"/>
    <cellStyle name="20% - Ênfase1 7 2 3 2 2" xfId="23497" xr:uid="{95D5543F-D671-43F1-B56B-C9419FD7E441}"/>
    <cellStyle name="20% - Ênfase1 7 2 3 2 3" xfId="42392" xr:uid="{04BC86D3-6FE6-4FD1-9DA0-1C33571B5418}"/>
    <cellStyle name="20% - Ênfase1 7 2 3 3" xfId="18379" xr:uid="{A7458053-0F91-43E7-8CD5-14E5F421395C}"/>
    <cellStyle name="20% - Ênfase1 7 2 3 4" xfId="8147" xr:uid="{8FC6A06D-EAA8-4D87-A8B3-F7045069BC7C}"/>
    <cellStyle name="20% - Ênfase1 7 2 3 5" xfId="31117" xr:uid="{493234B0-19AC-4653-A8AB-1330B8AB56F3}"/>
    <cellStyle name="20% - Ênfase1 7 2 3 6" xfId="37274" xr:uid="{42393E55-EF0A-4536-891B-1730F41A719C}"/>
    <cellStyle name="20% - Ênfase1 7 2 4" xfId="10712" xr:uid="{4F0089B6-C75E-477D-91D3-17BA1EC7EA97}"/>
    <cellStyle name="20% - Ênfase1 7 2 4 2" xfId="20942" xr:uid="{75E3E75D-0C48-4763-A37A-BD1C63576D81}"/>
    <cellStyle name="20% - Ênfase1 7 2 4 3" xfId="32804" xr:uid="{512D7B1F-4AC7-4F9C-9B0A-7973A27D444E}"/>
    <cellStyle name="20% - Ênfase1 7 2 4 4" xfId="39837" xr:uid="{276B99AD-AB67-466D-998F-B63C1627FE18}"/>
    <cellStyle name="20% - Ênfase1 7 2 5" xfId="26034" xr:uid="{4DDFA154-1CF8-496D-AF9F-D739435884BA}"/>
    <cellStyle name="20% - Ênfase1 7 2 5 2" xfId="44929" xr:uid="{F0501AD7-C25F-4677-9B67-A10EE7249A97}"/>
    <cellStyle name="20% - Ênfase1 7 2 6" xfId="15805" xr:uid="{3FEA69EB-224C-421A-BBCD-F1D580BF64F8}"/>
    <cellStyle name="20% - Ênfase1 7 2 7" xfId="5567" xr:uid="{ACF26B32-90ED-45A6-8DC8-3E620C8B1925}"/>
    <cellStyle name="20% - Ênfase1 7 2 8" xfId="29030" xr:uid="{BE081A6F-9C65-4ACA-95F8-DD17EA7B2968}"/>
    <cellStyle name="20% - Ênfase1 7 2 9" xfId="34701" xr:uid="{6E854999-5627-4B0A-9A72-1DF08860A02D}"/>
    <cellStyle name="20% - Ênfase1 7 3" xfId="1633" xr:uid="{262A9E72-EAA9-497B-9801-6528D2AC3AE5}"/>
    <cellStyle name="20% - Ênfase1 7 3 2" xfId="4083" xr:uid="{4A91C7C9-C004-4274-9DB4-0088405F7C2A}"/>
    <cellStyle name="20% - Ênfase1 7 3 2 2" xfId="14168" xr:uid="{13B5BE70-CD7A-4F0C-A971-685030A3E7F4}"/>
    <cellStyle name="20% - Ênfase1 7 3 2 2 2" xfId="24398" xr:uid="{3CB07F43-F8E0-4E86-A8A1-C199BB5FAFBD}"/>
    <cellStyle name="20% - Ênfase1 7 3 2 2 3" xfId="43293" xr:uid="{D878772F-6C93-402E-A936-92A53F67C64E}"/>
    <cellStyle name="20% - Ênfase1 7 3 2 3" xfId="19280" xr:uid="{984BF85E-EA2A-4AA7-8A99-9BCEFFD4BC44}"/>
    <cellStyle name="20% - Ênfase1 7 3 2 4" xfId="9050" xr:uid="{C3D749A8-D9FD-40C1-9625-9C22FDF6EB33}"/>
    <cellStyle name="20% - Ênfase1 7 3 2 5" xfId="34108" xr:uid="{DA4AC38B-4979-46E1-B71C-73305AEC3A98}"/>
    <cellStyle name="20% - Ênfase1 7 3 2 6" xfId="38175" xr:uid="{F60761EE-0D6B-4908-85FF-E54EC2559EFD}"/>
    <cellStyle name="20% - Ênfase1 7 3 3" xfId="11613" xr:uid="{7D516547-B380-4030-B2CD-CA67CE161C65}"/>
    <cellStyle name="20% - Ênfase1 7 3 3 2" xfId="21843" xr:uid="{D3CFB2C6-62FB-4F15-B670-98D53AD51743}"/>
    <cellStyle name="20% - Ênfase1 7 3 3 3" xfId="40738" xr:uid="{06447C29-4893-4A99-A6B0-9FC16130482E}"/>
    <cellStyle name="20% - Ênfase1 7 3 4" xfId="26935" xr:uid="{F353738F-B7FB-4CF4-9072-F816B31F63FB}"/>
    <cellStyle name="20% - Ênfase1 7 3 4 2" xfId="45830" xr:uid="{44AF9F84-36BE-41EF-9D56-10B726DC1A82}"/>
    <cellStyle name="20% - Ênfase1 7 3 5" xfId="16706" xr:uid="{00AA99AC-C97C-4EE2-BCCD-6A1F1AB5BD44}"/>
    <cellStyle name="20% - Ênfase1 7 3 6" xfId="6471" xr:uid="{8BA8F655-BB48-447E-B18D-D5D64B559A77}"/>
    <cellStyle name="20% - Ênfase1 7 3 7" xfId="29645" xr:uid="{64691F9E-582F-4B33-9533-72DF9F342166}"/>
    <cellStyle name="20% - Ênfase1 7 3 8" xfId="35602" xr:uid="{9ABE1315-31AB-427E-8429-B0B6DDC0776E}"/>
    <cellStyle name="20% - Ênfase1 7 4" xfId="2852" xr:uid="{CA445D88-6A46-4FF5-A869-2EC11D876305}"/>
    <cellStyle name="20% - Ênfase1 7 4 2" xfId="12891" xr:uid="{2405BE0C-417A-4090-9A76-38A157C59B53}"/>
    <cellStyle name="20% - Ênfase1 7 4 2 2" xfId="23121" xr:uid="{96218BA2-2235-4371-ACB0-D37246C88303}"/>
    <cellStyle name="20% - Ênfase1 7 4 2 3" xfId="42016" xr:uid="{0A308036-0800-4089-8962-427571D077A0}"/>
    <cellStyle name="20% - Ênfase1 7 4 3" xfId="18003" xr:uid="{753A2953-56BB-42DA-8582-580ABA8DB6F0}"/>
    <cellStyle name="20% - Ênfase1 7 4 4" xfId="7771" xr:uid="{70D0EC99-ED1B-481C-9D21-D10D8E71BAEA}"/>
    <cellStyle name="20% - Ênfase1 7 4 5" xfId="30740" xr:uid="{096EC71A-5BA9-4662-AA30-B907E51C63A8}"/>
    <cellStyle name="20% - Ênfase1 7 4 6" xfId="36898" xr:uid="{10DD0A95-C4C1-442A-AEAE-A811135AC43D}"/>
    <cellStyle name="20% - Ênfase1 7 5" xfId="10336" xr:uid="{50DD0C35-6378-4825-AB46-C9062E1E179A}"/>
    <cellStyle name="20% - Ênfase1 7 5 2" xfId="20566" xr:uid="{08206847-BF2F-43B4-9FF0-2F62A9903FA4}"/>
    <cellStyle name="20% - Ênfase1 7 5 3" xfId="32425" xr:uid="{88B68A42-1CD2-45D9-8935-D3ADB2D5EBBD}"/>
    <cellStyle name="20% - Ênfase1 7 5 4" xfId="39461" xr:uid="{4D527EB6-FCC0-4A16-B1E8-C45789BB1FDB}"/>
    <cellStyle name="20% - Ênfase1 7 6" xfId="25658" xr:uid="{45DAFDBD-2DD9-4358-A42F-824EEF6305B4}"/>
    <cellStyle name="20% - Ênfase1 7 6 2" xfId="44553" xr:uid="{75201969-A7F9-4F68-AB9B-5D156941771C}"/>
    <cellStyle name="20% - Ênfase1 7 7" xfId="15429" xr:uid="{50489571-C3C8-470F-9DFF-3DDEB4394CA2}"/>
    <cellStyle name="20% - Ênfase1 7 8" xfId="5186" xr:uid="{A0E8123F-2738-49E0-813D-A647B9F0F860}"/>
    <cellStyle name="20% - Ênfase1 7 9" xfId="28415" xr:uid="{D9B7E587-9AAA-42D8-800C-48844FF5695B}"/>
    <cellStyle name="20% - Ênfase1 8" xfId="371" xr:uid="{F0B7DDFB-94A7-44B8-9A11-F3F62551FECA}"/>
    <cellStyle name="20% - Ênfase1 8 2" xfId="993" xr:uid="{188BE6B9-202C-4363-961E-4D82EF36292A}"/>
    <cellStyle name="20% - Ênfase1 8 2 2" xfId="2230" xr:uid="{9FBDF93A-B265-4AE6-92D4-EA9BC268B9D0}"/>
    <cellStyle name="20% - Ênfase1 8 2 2 2" xfId="4679" xr:uid="{D1067FB3-1033-4474-AC7E-5C2ACE56FF11}"/>
    <cellStyle name="20% - Ênfase1 8 2 2 2 2" xfId="24605" xr:uid="{0F281A20-DCB7-4201-AD5A-23296C7810BE}"/>
    <cellStyle name="20% - Ênfase1 8 2 2 2 3" xfId="14375" xr:uid="{033DAC90-B805-4783-B4B8-19754316B5D4}"/>
    <cellStyle name="20% - Ênfase1 8 2 2 2 4" xfId="43500" xr:uid="{B3B30F3D-5F31-4665-B489-623C1D31E774}"/>
    <cellStyle name="20% - Ênfase1 8 2 2 3" xfId="19487" xr:uid="{DCCB4A57-3B1D-4684-A7FA-CC5DA195710F}"/>
    <cellStyle name="20% - Ênfase1 8 2 2 4" xfId="9257" xr:uid="{C41676A8-D95B-487D-B24E-03D54AFE2CA3}"/>
    <cellStyle name="20% - Ênfase1 8 2 2 5" xfId="30241" xr:uid="{EC1CB4AA-E8DB-49B7-AF49-51C65703A05D}"/>
    <cellStyle name="20% - Ênfase1 8 2 2 6" xfId="38382" xr:uid="{A1F22BEF-ABB2-4FAB-9398-D8EF6B9CBE65}"/>
    <cellStyle name="20% - Ênfase1 8 2 3" xfId="3448" xr:uid="{923090E9-3621-409F-95D8-4D74FE35FF63}"/>
    <cellStyle name="20% - Ênfase1 8 2 3 2" xfId="22050" xr:uid="{75F2B91C-32A3-4BB6-9EFD-ECD9C53FA9DA}"/>
    <cellStyle name="20% - Ênfase1 8 2 3 3" xfId="11820" xr:uid="{1BDC9653-374C-45A2-B47B-D2BD066FBC9F}"/>
    <cellStyle name="20% - Ênfase1 8 2 3 4" xfId="32021" xr:uid="{0923FAEF-A83B-4052-B50C-63F1120092F3}"/>
    <cellStyle name="20% - Ênfase1 8 2 3 5" xfId="40945" xr:uid="{C1FC4F81-E2D5-430E-B646-567550D40FD1}"/>
    <cellStyle name="20% - Ênfase1 8 2 4" xfId="27142" xr:uid="{C9D42881-DF37-4E93-80CD-125A06D86FD7}"/>
    <cellStyle name="20% - Ênfase1 8 2 4 2" xfId="33830" xr:uid="{4E32CDD9-0AA4-4B8A-9E28-CC93BEA6029D}"/>
    <cellStyle name="20% - Ênfase1 8 2 4 3" xfId="46037" xr:uid="{5408B58A-4E69-4DDF-8D1D-D30E1FA96E8A}"/>
    <cellStyle name="20% - Ênfase1 8 2 5" xfId="16913" xr:uid="{736AFA3E-079B-49C2-964D-76BFCB205088}"/>
    <cellStyle name="20% - Ênfase1 8 2 6" xfId="6680" xr:uid="{6D83CEAF-B09D-4658-B3BD-2D7F7CB91407}"/>
    <cellStyle name="20% - Ênfase1 8 2 7" xfId="29011" xr:uid="{50A0D3D8-A05A-497A-BEC3-61F23DC4506F}"/>
    <cellStyle name="20% - Ênfase1 8 2 8" xfId="35809" xr:uid="{C7BA79B7-E2D8-49A4-80B4-43CBF5A729EE}"/>
    <cellStyle name="20% - Ênfase1 8 3" xfId="1614" xr:uid="{21FA9B93-EE3A-4E7D-9F91-19C828F0F37E}"/>
    <cellStyle name="20% - Ênfase1 8 3 2" xfId="4064" xr:uid="{9BB87285-20EB-4D27-89F7-3F675023589B}"/>
    <cellStyle name="20% - Ênfase1 8 3 2 2" xfId="23328" xr:uid="{888AF24B-868B-4057-A04F-3A367544A7A1}"/>
    <cellStyle name="20% - Ênfase1 8 3 2 3" xfId="13098" xr:uid="{E3FC8386-55AB-4CAC-A2C7-D2C244C67FBA}"/>
    <cellStyle name="20% - Ênfase1 8 3 2 4" xfId="42223" xr:uid="{EEC14A92-633C-4B92-9347-68799BC6CC3A}"/>
    <cellStyle name="20% - Ênfase1 8 3 3" xfId="18210" xr:uid="{14FF5783-0B18-456B-BCBA-03A7A6EF84D3}"/>
    <cellStyle name="20% - Ênfase1 8 3 4" xfId="7978" xr:uid="{E1CF563B-85A1-4A89-9380-B6AB34E4CD07}"/>
    <cellStyle name="20% - Ênfase1 8 3 5" xfId="29626" xr:uid="{87934F94-3591-4DFF-8733-B7F0D3F9ECFC}"/>
    <cellStyle name="20% - Ênfase1 8 3 6" xfId="37105" xr:uid="{F8E5F0EA-F66B-4206-B80E-BCBFC3F66AC8}"/>
    <cellStyle name="20% - Ênfase1 8 4" xfId="2833" xr:uid="{C5260D34-287E-4883-BD59-5B40705D1B50}"/>
    <cellStyle name="20% - Ênfase1 8 4 2" xfId="20773" xr:uid="{BC929CD0-A10F-495D-B5B7-91347C78BA0D}"/>
    <cellStyle name="20% - Ênfase1 8 4 3" xfId="10543" xr:uid="{BE27C6E7-63B3-40BC-B741-1FC491CDFEC6}"/>
    <cellStyle name="20% - Ênfase1 8 4 4" xfId="30948" xr:uid="{06EE5A25-AC66-4AE0-838B-5C7C200F3867}"/>
    <cellStyle name="20% - Ênfase1 8 4 5" xfId="39668" xr:uid="{27EB50A7-9312-4E6E-9D90-75A3E70AA2B1}"/>
    <cellStyle name="20% - Ênfase1 8 5" xfId="25865" xr:uid="{C14B3762-3153-433B-9CAD-45CB9E920E82}"/>
    <cellStyle name="20% - Ênfase1 8 5 2" xfId="32634" xr:uid="{74B594E9-0A41-4984-B5D7-402B0C45BCF8}"/>
    <cellStyle name="20% - Ênfase1 8 5 3" xfId="44760" xr:uid="{3C7E1CCA-41FF-4402-81F7-78B6999F32BD}"/>
    <cellStyle name="20% - Ênfase1 8 6" xfId="15636" xr:uid="{8845FD73-869F-421E-AE3C-695D45511F5A}"/>
    <cellStyle name="20% - Ênfase1 8 7" xfId="5398" xr:uid="{4D69A68D-4FEA-4904-9D75-A5121DACC3CB}"/>
    <cellStyle name="20% - Ênfase1 8 8" xfId="28396" xr:uid="{70DAB575-6A39-4459-999D-6D99B6FDA65E}"/>
    <cellStyle name="20% - Ênfase1 8 9" xfId="34532" xr:uid="{1ED3BCF1-F7ED-4679-9016-C401A0A42490}"/>
    <cellStyle name="20% - Ênfase1 9" xfId="670" xr:uid="{AE294AD2-64B7-4288-8BC3-460926BA2AC3}"/>
    <cellStyle name="20% - Ênfase1 9 2" xfId="1291" xr:uid="{8D35F4A2-614B-4F88-8F72-F33FD00111C3}"/>
    <cellStyle name="20% - Ênfase1 9 2 2" xfId="2528" xr:uid="{C688D565-829B-410F-89EC-32499993B4B7}"/>
    <cellStyle name="20% - Ênfase1 9 2 2 2" xfId="4977" xr:uid="{9CFCF246-064E-4F27-8858-0482608B7F12}"/>
    <cellStyle name="20% - Ênfase1 9 2 2 2 2" xfId="24586" xr:uid="{960AB5A8-866B-425B-9379-330CE738C1B5}"/>
    <cellStyle name="20% - Ênfase1 9 2 2 2 3" xfId="14356" xr:uid="{7BDB9408-8F41-4064-9E37-0AD5EA44E898}"/>
    <cellStyle name="20% - Ênfase1 9 2 2 2 4" xfId="43481" xr:uid="{2A722A57-45AF-4605-9CB7-2581241F1214}"/>
    <cellStyle name="20% - Ênfase1 9 2 2 3" xfId="19468" xr:uid="{A5A2DBB6-721D-4996-BCD9-6B470DE42648}"/>
    <cellStyle name="20% - Ênfase1 9 2 2 4" xfId="9238" xr:uid="{8BCFBC2C-58AE-4F38-A042-71131881CC89}"/>
    <cellStyle name="20% - Ênfase1 9 2 2 5" xfId="30539" xr:uid="{4B050D61-0B31-4C6E-8B15-ECFE36AF51CD}"/>
    <cellStyle name="20% - Ênfase1 9 2 2 6" xfId="38363" xr:uid="{05EF655A-6A06-4962-8AB8-2A6602CE8F9E}"/>
    <cellStyle name="20% - Ênfase1 9 2 3" xfId="3746" xr:uid="{CBD196BF-99E2-4FD6-99A3-F0C68DA99752}"/>
    <cellStyle name="20% - Ênfase1 9 2 3 2" xfId="22031" xr:uid="{B572BC21-41A9-44A2-B7AF-A06322B2D530}"/>
    <cellStyle name="20% - Ênfase1 9 2 3 3" xfId="11801" xr:uid="{FB3774C1-8427-47E6-A29B-09FAEAD9807F}"/>
    <cellStyle name="20% - Ênfase1 9 2 3 4" xfId="40926" xr:uid="{BBF76124-F0E1-4BA3-BB0C-F7A898A2F76C}"/>
    <cellStyle name="20% - Ênfase1 9 2 4" xfId="27123" xr:uid="{4353ED76-D8ED-48C8-980A-B030FBA18BEB}"/>
    <cellStyle name="20% - Ênfase1 9 2 4 2" xfId="46018" xr:uid="{E34E09BE-565F-4E33-90C0-6876F0DFE97F}"/>
    <cellStyle name="20% - Ênfase1 9 2 5" xfId="16894" xr:uid="{35562D72-400E-4D59-90F2-C05B7E513E80}"/>
    <cellStyle name="20% - Ênfase1 9 2 6" xfId="6660" xr:uid="{9122F05F-ECAF-44DE-A65D-A22BFD4B48F3}"/>
    <cellStyle name="20% - Ênfase1 9 2 7" xfId="29309" xr:uid="{F5AFFB7D-4684-4EB0-8BB5-C573BF766421}"/>
    <cellStyle name="20% - Ênfase1 9 2 8" xfId="35790" xr:uid="{AB92CFF8-754F-4AAA-9E2E-E867242057AE}"/>
    <cellStyle name="20% - Ênfase1 9 3" xfId="1912" xr:uid="{04CFD1A6-45C2-4D6B-8AC1-4195D1CA6433}"/>
    <cellStyle name="20% - Ênfase1 9 3 2" xfId="4362" xr:uid="{62F9660D-C132-4142-B2C7-C19B875E8215}"/>
    <cellStyle name="20% - Ênfase1 9 3 2 2" xfId="23309" xr:uid="{945A0D36-B2D3-460D-B197-A3C3845D0BC8}"/>
    <cellStyle name="20% - Ênfase1 9 3 2 3" xfId="13079" xr:uid="{47754CA1-4F49-4C8F-BF68-C25ACBB6A18F}"/>
    <cellStyle name="20% - Ênfase1 9 3 2 4" xfId="42204" xr:uid="{158E119A-AFF5-41C4-A4E3-52093B35789F}"/>
    <cellStyle name="20% - Ênfase1 9 3 3" xfId="18191" xr:uid="{B950041E-9980-4A23-BF11-B976C9E291C0}"/>
    <cellStyle name="20% - Ênfase1 9 3 4" xfId="7959" xr:uid="{8C7A9919-668C-4594-8BFA-60E4E6CB384A}"/>
    <cellStyle name="20% - Ênfase1 9 3 5" xfId="29924" xr:uid="{53A10116-BE53-443D-B19B-492FFB6DDEDC}"/>
    <cellStyle name="20% - Ênfase1 9 3 6" xfId="37086" xr:uid="{B4C73471-013E-47C1-B0B0-5AB97B206211}"/>
    <cellStyle name="20% - Ênfase1 9 4" xfId="3131" xr:uid="{3C5EDE65-BE41-47BF-B35C-1730FECEF439}"/>
    <cellStyle name="20% - Ênfase1 9 4 2" xfId="20754" xr:uid="{14F6A2FE-BC88-44A0-8003-EC1E93011776}"/>
    <cellStyle name="20% - Ênfase1 9 4 3" xfId="10524" xr:uid="{88B17257-434A-41D5-A93C-CEB54722EA71}"/>
    <cellStyle name="20% - Ênfase1 9 4 4" xfId="30929" xr:uid="{3181216B-F77C-47DF-897A-AF2869B849B2}"/>
    <cellStyle name="20% - Ênfase1 9 4 5" xfId="39649" xr:uid="{24629FA6-6888-4A12-95FA-18CA6E973665}"/>
    <cellStyle name="20% - Ênfase1 9 5" xfId="25846" xr:uid="{ACE8E2F6-9E93-49F4-B7CD-84767D784985}"/>
    <cellStyle name="20% - Ênfase1 9 5 2" xfId="32615" xr:uid="{CB7CF011-A96B-4630-B2E0-5E70577C0673}"/>
    <cellStyle name="20% - Ênfase1 9 5 3" xfId="44741" xr:uid="{0390EDAD-4620-40BE-B15D-B0D22D7FDE78}"/>
    <cellStyle name="20% - Ênfase1 9 6" xfId="15617" xr:uid="{2A441ADD-E9F9-4CF5-B355-7ACE4D4E90AA}"/>
    <cellStyle name="20% - Ênfase1 9 7" xfId="5378" xr:uid="{A8DB5026-0D09-448E-9F5B-0F327AE71ADC}"/>
    <cellStyle name="20% - Ênfase1 9 8" xfId="28694" xr:uid="{B676240C-4D8E-492D-8884-FDE1AD106E29}"/>
    <cellStyle name="20% - Ênfase1 9 9" xfId="34513" xr:uid="{9281E6B1-B974-4C03-B106-7B1463D44E6D}"/>
    <cellStyle name="20% - Ênfase2" xfId="23" builtinId="34" customBuiltin="1"/>
    <cellStyle name="20% - Ênfase2 10" xfId="716" xr:uid="{E937DB8D-D1B8-44BD-8B7E-5A5817EDE14D}"/>
    <cellStyle name="20% - Ênfase2 10 2" xfId="1954" xr:uid="{279D85F7-4803-425E-BA11-76CB8A9E5C0E}"/>
    <cellStyle name="20% - Ênfase2 10 2 2" xfId="4403" xr:uid="{C9961A94-6A15-4D32-A69D-20F2D6AF8D47}"/>
    <cellStyle name="20% - Ênfase2 10 2 2 2" xfId="14735" xr:uid="{9BC8B13B-930E-419B-B667-422C5378F695}"/>
    <cellStyle name="20% - Ênfase2 10 2 2 2 2" xfId="24965" xr:uid="{08E61F53-0769-47AA-BCE2-462670F807B4}"/>
    <cellStyle name="20% - Ênfase2 10 2 2 2 3" xfId="43860" xr:uid="{8AADD434-8679-4C09-AD70-DC9A39B4529B}"/>
    <cellStyle name="20% - Ênfase2 10 2 2 3" xfId="19847" xr:uid="{35B697F2-C2FA-459A-BDC5-0F6D6A162FC1}"/>
    <cellStyle name="20% - Ênfase2 10 2 2 4" xfId="9617" xr:uid="{864AA2B3-430F-4297-A18C-549EB4FDBB7E}"/>
    <cellStyle name="20% - Ênfase2 10 2 2 5" xfId="38742" xr:uid="{4869E359-311C-46CD-8D65-FF4C92B1A457}"/>
    <cellStyle name="20% - Ênfase2 10 2 3" xfId="12180" xr:uid="{57D0DBEF-C8E9-4156-AC99-E86F711F9D4C}"/>
    <cellStyle name="20% - Ênfase2 10 2 3 2" xfId="22410" xr:uid="{73654024-CA2A-4D37-BA67-D85484C07C1B}"/>
    <cellStyle name="20% - Ênfase2 10 2 3 3" xfId="41305" xr:uid="{9F42764D-7CE5-4453-97FA-DD57947769FA}"/>
    <cellStyle name="20% - Ênfase2 10 2 4" xfId="27502" xr:uid="{60B000F7-1BBB-4DC6-880D-E7EA59E15A95}"/>
    <cellStyle name="20% - Ênfase2 10 2 4 2" xfId="46397" xr:uid="{2CD474F6-BC2B-430D-B552-6E8C770482D9}"/>
    <cellStyle name="20% - Ênfase2 10 2 5" xfId="17273" xr:uid="{6FDC20B3-D476-4B4F-8BC7-E51DCE0EF98A}"/>
    <cellStyle name="20% - Ênfase2 10 2 6" xfId="7040" xr:uid="{AD7C9E7C-6370-42F0-AE5E-A90690DAFC60}"/>
    <cellStyle name="20% - Ênfase2 10 2 7" xfId="29965" xr:uid="{7BD0B658-8ADD-47C1-9316-753F333901B4}"/>
    <cellStyle name="20% - Ênfase2 10 2 8" xfId="36169" xr:uid="{DFF5A602-5C07-4AF5-BEFA-C054289275EE}"/>
    <cellStyle name="20% - Ênfase2 10 3" xfId="3172" xr:uid="{8721CD73-03AD-4B6C-A078-D79FE3876096}"/>
    <cellStyle name="20% - Ênfase2 10 3 2" xfId="13458" xr:uid="{98D51C01-ECA4-468B-A4B5-DC09616CDAC8}"/>
    <cellStyle name="20% - Ênfase2 10 3 2 2" xfId="23688" xr:uid="{B8C804A7-090D-4E50-A386-E59C7B6DC314}"/>
    <cellStyle name="20% - Ênfase2 10 3 2 3" xfId="42583" xr:uid="{16FA955B-31D7-432F-B095-648F2EEF8501}"/>
    <cellStyle name="20% - Ênfase2 10 3 3" xfId="18570" xr:uid="{CEA98FD3-CAB1-40D3-A8C5-C13C65BCCE1B}"/>
    <cellStyle name="20% - Ênfase2 10 3 4" xfId="8338" xr:uid="{A59C8B19-D1D0-45D4-96C6-AC7B535891D5}"/>
    <cellStyle name="20% - Ênfase2 10 3 5" xfId="31308" xr:uid="{B24D83A5-1880-498B-9EF5-19FA85A30322}"/>
    <cellStyle name="20% - Ênfase2 10 3 6" xfId="37465" xr:uid="{44DFEB5F-5C3E-44FC-8702-4AE3AE8F8DA7}"/>
    <cellStyle name="20% - Ênfase2 10 4" xfId="10903" xr:uid="{3E072961-B69B-47AA-969A-7287FEF214E7}"/>
    <cellStyle name="20% - Ênfase2 10 4 2" xfId="21133" xr:uid="{C8C310A8-9537-4C55-8AF4-9800386C3D67}"/>
    <cellStyle name="20% - Ênfase2 10 4 3" xfId="32995" xr:uid="{BF3C6645-348C-4ABB-8FB1-68AD14096358}"/>
    <cellStyle name="20% - Ênfase2 10 4 4" xfId="40028" xr:uid="{00F64441-CC0E-425D-BA99-1BE4A7A1C342}"/>
    <cellStyle name="20% - Ênfase2 10 5" xfId="26225" xr:uid="{C1D3C30F-1875-4D4D-85E3-4E960162275A}"/>
    <cellStyle name="20% - Ênfase2 10 5 2" xfId="45120" xr:uid="{EE099DCF-2ED4-4B8C-852E-F1FB01EFE1AC}"/>
    <cellStyle name="20% - Ênfase2 10 6" xfId="15996" xr:uid="{2E13CC7D-97E5-42EA-B55E-9B9D632CFF32}"/>
    <cellStyle name="20% - Ênfase2 10 7" xfId="5758" xr:uid="{4099586D-2581-43D1-88DD-F7A5ACFECEF2}"/>
    <cellStyle name="20% - Ênfase2 10 8" xfId="28735" xr:uid="{964D13B5-396A-4777-9283-F8E606C621DD}"/>
    <cellStyle name="20% - Ênfase2 10 9" xfId="34892" xr:uid="{9D4EF707-A07E-44E1-87F7-1EA7027ABB11}"/>
    <cellStyle name="20% - Ênfase2 11" xfId="696" xr:uid="{961EC19F-1D65-48B9-A77D-816F857138ED}"/>
    <cellStyle name="20% - Ênfase2 11 2" xfId="1934" xr:uid="{88143815-1324-431B-AD29-9DAEB8364506}"/>
    <cellStyle name="20% - Ênfase2 11 2 2" xfId="4384" xr:uid="{A5267A97-ED6B-41B0-ADA8-40859F615643}"/>
    <cellStyle name="20% - Ênfase2 11 2 2 2" xfId="14907" xr:uid="{BA141837-9BD2-4006-89D1-0E83EC5CA119}"/>
    <cellStyle name="20% - Ênfase2 11 2 2 2 2" xfId="25137" xr:uid="{A12756FB-6C0D-4380-8B61-31E30BFBEE53}"/>
    <cellStyle name="20% - Ênfase2 11 2 2 2 3" xfId="44032" xr:uid="{173FA5AD-F119-4CD2-8C52-3D5DC93E247B}"/>
    <cellStyle name="20% - Ênfase2 11 2 2 3" xfId="20019" xr:uid="{C720FCB9-C9AB-43CC-B5E6-1FB809E7AB6A}"/>
    <cellStyle name="20% - Ênfase2 11 2 2 4" xfId="9789" xr:uid="{6AD60916-6941-4056-92DE-E7F50B7CE395}"/>
    <cellStyle name="20% - Ênfase2 11 2 2 5" xfId="38914" xr:uid="{E3D55A27-23D7-44CE-9380-F17135DC890E}"/>
    <cellStyle name="20% - Ênfase2 11 2 3" xfId="12352" xr:uid="{E13E5979-4312-4949-B12A-F81C430F32DE}"/>
    <cellStyle name="20% - Ênfase2 11 2 3 2" xfId="22582" xr:uid="{F5D03F37-292D-43B1-8D58-13709EE7D6AA}"/>
    <cellStyle name="20% - Ênfase2 11 2 3 3" xfId="41477" xr:uid="{F79E9DB0-313A-4975-8548-1D2BE66734E7}"/>
    <cellStyle name="20% - Ênfase2 11 2 4" xfId="27674" xr:uid="{CDE15E78-256A-4C53-AA89-83BEC67432DC}"/>
    <cellStyle name="20% - Ênfase2 11 2 4 2" xfId="46569" xr:uid="{96D25881-E999-4E57-8EFE-DCD9520FF5D8}"/>
    <cellStyle name="20% - Ênfase2 11 2 5" xfId="17445" xr:uid="{FF7F81BC-80CB-4010-9E6E-389AC77AE066}"/>
    <cellStyle name="20% - Ênfase2 11 2 6" xfId="7212" xr:uid="{C9902DE9-564F-4A6A-8EE8-24D7ACCD206A}"/>
    <cellStyle name="20% - Ênfase2 11 2 7" xfId="29946" xr:uid="{DB972B91-B0CE-42A9-90A4-11FF9A2B3C20}"/>
    <cellStyle name="20% - Ênfase2 11 2 8" xfId="36341" xr:uid="{FBF4F576-FD4C-4EC3-A460-A4786499279C}"/>
    <cellStyle name="20% - Ênfase2 11 3" xfId="3153" xr:uid="{87B89C2A-3CC3-4430-9A28-A8B1E43F63D2}"/>
    <cellStyle name="20% - Ênfase2 11 3 2" xfId="13630" xr:uid="{ECD72FF7-A12B-4CAB-91D8-7F498E73890D}"/>
    <cellStyle name="20% - Ênfase2 11 3 2 2" xfId="23860" xr:uid="{A4440C90-9A9C-4D16-86FD-EFF64111DE96}"/>
    <cellStyle name="20% - Ênfase2 11 3 2 3" xfId="42755" xr:uid="{5E318B89-2B06-4866-9CB5-6E930E55C868}"/>
    <cellStyle name="20% - Ênfase2 11 3 3" xfId="18742" xr:uid="{737C8211-188E-4A0E-9E97-5930CB4B869C}"/>
    <cellStyle name="20% - Ênfase2 11 3 4" xfId="8510" xr:uid="{7A3F0C95-54E4-42F2-A597-9FABFB91DDEF}"/>
    <cellStyle name="20% - Ênfase2 11 3 5" xfId="31480" xr:uid="{AD5F17D8-4B43-471C-9ACD-E6BCFB265BC4}"/>
    <cellStyle name="20% - Ênfase2 11 3 6" xfId="37637" xr:uid="{6C15A780-A032-462C-96B6-B7252340CD81}"/>
    <cellStyle name="20% - Ênfase2 11 4" xfId="11075" xr:uid="{F3B3A96B-37EB-4E60-A980-A10F7E6382DF}"/>
    <cellStyle name="20% - Ênfase2 11 4 2" xfId="21305" xr:uid="{CC8D32BE-804F-4581-BAE5-DE53659201CE}"/>
    <cellStyle name="20% - Ênfase2 11 4 3" xfId="33167" xr:uid="{34729ED1-D641-4370-8258-B2BBD41266E9}"/>
    <cellStyle name="20% - Ênfase2 11 4 4" xfId="40200" xr:uid="{CDD93D61-9049-4C8F-9E83-5348D07C6B6C}"/>
    <cellStyle name="20% - Ênfase2 11 5" xfId="26397" xr:uid="{C4CC1406-7717-4F17-A3FE-EACB71F3D388}"/>
    <cellStyle name="20% - Ênfase2 11 5 2" xfId="45292" xr:uid="{F3EC6684-B792-45B1-8CE1-F43255A30DA3}"/>
    <cellStyle name="20% - Ênfase2 11 6" xfId="16168" xr:uid="{88711050-8800-4DE6-BE5D-D71EDE925F74}"/>
    <cellStyle name="20% - Ênfase2 11 7" xfId="5930" xr:uid="{67B337AF-309A-4CC0-B37B-67C384C585A2}"/>
    <cellStyle name="20% - Ênfase2 11 8" xfId="28716" xr:uid="{0F804641-4D22-4149-BB81-AFCCE4138A28}"/>
    <cellStyle name="20% - Ênfase2 11 9" xfId="35064" xr:uid="{AF4052CC-6A40-4E87-A658-07C80A7BAACA}"/>
    <cellStyle name="20% - Ênfase2 12" xfId="1337" xr:uid="{89609ACF-50DC-42F9-920D-A0715A2894C0}"/>
    <cellStyle name="20% - Ênfase2 12 2" xfId="3788" xr:uid="{9E889E60-C185-4BA6-978F-F601C49CE2B0}"/>
    <cellStyle name="20% - Ênfase2 12 2 2" xfId="9961" xr:uid="{C2866574-ABA9-4A5D-A741-C4CE84F2B6C2}"/>
    <cellStyle name="20% - Ênfase2 12 2 2 2" xfId="15079" xr:uid="{FA84AD5A-5165-49AA-9865-A2E1734557AC}"/>
    <cellStyle name="20% - Ênfase2 12 2 2 2 2" xfId="25309" xr:uid="{EDE0BFDE-B910-44CB-916A-97BC683FE5B0}"/>
    <cellStyle name="20% - Ênfase2 12 2 2 2 3" xfId="44204" xr:uid="{EDD31FA8-4802-4DCA-9382-564F66383D68}"/>
    <cellStyle name="20% - Ênfase2 12 2 2 3" xfId="20191" xr:uid="{4CD75A1B-FDD1-46CF-9DF9-9DC48F9D7E75}"/>
    <cellStyle name="20% - Ênfase2 12 2 2 4" xfId="39086" xr:uid="{B79BFC55-353D-4559-9FA0-B6963713A03E}"/>
    <cellStyle name="20% - Ênfase2 12 2 3" xfId="12524" xr:uid="{E2557FDB-A2C4-4D68-84C7-9F3054E0821E}"/>
    <cellStyle name="20% - Ênfase2 12 2 3 2" xfId="22754" xr:uid="{AE32D266-2947-47CA-BAD6-012DC2B54100}"/>
    <cellStyle name="20% - Ênfase2 12 2 3 3" xfId="41649" xr:uid="{9B900C10-F21F-4753-8B07-EC6EB967452A}"/>
    <cellStyle name="20% - Ênfase2 12 2 4" xfId="27846" xr:uid="{33E51114-7EA1-4984-96DC-AA5DB0216D78}"/>
    <cellStyle name="20% - Ênfase2 12 2 4 2" xfId="46741" xr:uid="{BD676972-C87C-4DFD-B58F-A8A9F9CCC5C5}"/>
    <cellStyle name="20% - Ênfase2 12 2 5" xfId="17617" xr:uid="{EDFDFAFF-D2FE-475A-BDB1-CD4E8C8733B2}"/>
    <cellStyle name="20% - Ênfase2 12 2 6" xfId="7384" xr:uid="{14344038-5DA2-4697-87C6-055BB60E767B}"/>
    <cellStyle name="20% - Ênfase2 12 2 7" xfId="31652" xr:uid="{4C384ED1-3139-4CE5-B656-068E6794103F}"/>
    <cellStyle name="20% - Ênfase2 12 2 8" xfId="36513" xr:uid="{B07361F1-5E53-4FA8-B87F-98AF52383FBB}"/>
    <cellStyle name="20% - Ênfase2 12 3" xfId="8682" xr:uid="{B3964E1B-F90B-4A64-A1B3-6DB48A3E785E}"/>
    <cellStyle name="20% - Ênfase2 12 3 2" xfId="13802" xr:uid="{7B248F95-578E-47BA-A6AB-BCDCDBAC3BE9}"/>
    <cellStyle name="20% - Ênfase2 12 3 2 2" xfId="24032" xr:uid="{1EFA1AA4-957B-4661-8FB4-6FEEB3BCEF9D}"/>
    <cellStyle name="20% - Ênfase2 12 3 2 3" xfId="42927" xr:uid="{DFDD56A9-B5E5-4D09-ADA4-2D4E0DB3F2B9}"/>
    <cellStyle name="20% - Ênfase2 12 3 3" xfId="18914" xr:uid="{8AD6C8EC-DD44-415E-91BA-BCF15DCC4310}"/>
    <cellStyle name="20% - Ênfase2 12 3 4" xfId="33339" xr:uid="{D5F23859-02B4-4E36-BBB9-E30FBC4C8080}"/>
    <cellStyle name="20% - Ênfase2 12 3 5" xfId="37809" xr:uid="{8EDE7BA9-3F29-4BFE-92C1-2A49231E9D7E}"/>
    <cellStyle name="20% - Ênfase2 12 4" xfId="11247" xr:uid="{0CF774FD-4C12-4F5A-905A-4DE6E078E7E8}"/>
    <cellStyle name="20% - Ênfase2 12 4 2" xfId="21477" xr:uid="{BF9920D9-980E-4C83-8E8C-3CF6079AFAA9}"/>
    <cellStyle name="20% - Ênfase2 12 4 3" xfId="40372" xr:uid="{C2C2112A-5F12-4700-BBA7-7DECCE8B70B3}"/>
    <cellStyle name="20% - Ênfase2 12 5" xfId="26569" xr:uid="{3DD10B19-3A4A-4F3D-9CD3-99057E089F51}"/>
    <cellStyle name="20% - Ênfase2 12 5 2" xfId="45464" xr:uid="{E4A08E97-A2D5-460F-A864-4CF57F41AE19}"/>
    <cellStyle name="20% - Ênfase2 12 6" xfId="16340" xr:uid="{048DBEB9-2F38-47CA-A326-3B51D59F02A2}"/>
    <cellStyle name="20% - Ênfase2 12 7" xfId="6102" xr:uid="{BBABD704-2921-4600-9CE4-56DB4933F071}"/>
    <cellStyle name="20% - Ênfase2 12 8" xfId="29350" xr:uid="{5CC17ABA-727B-40A3-A2F7-E565E0288053}"/>
    <cellStyle name="20% - Ênfase2 12 9" xfId="35236" xr:uid="{F4385A63-2531-4FA4-8309-050C4C8CE382}"/>
    <cellStyle name="20% - Ênfase2 13" xfId="1317" xr:uid="{9F79569A-E78C-43AA-ACA7-678DE97B8344}"/>
    <cellStyle name="20% - Ênfase2 13 2" xfId="3768" xr:uid="{67A21DC2-E450-4E9A-A1C1-72A7E0B00CAA}"/>
    <cellStyle name="20% - Ênfase2 13 2 2" xfId="14002" xr:uid="{81C6E1E0-771B-4D73-889B-A7595DBDD450}"/>
    <cellStyle name="20% - Ênfase2 13 2 2 2" xfId="24232" xr:uid="{9FD7E580-37E1-4A2F-A0E2-F963D9ACB584}"/>
    <cellStyle name="20% - Ênfase2 13 2 2 3" xfId="43127" xr:uid="{7058836B-F581-453C-8750-5950D877B475}"/>
    <cellStyle name="20% - Ênfase2 13 2 3" xfId="19114" xr:uid="{A7584008-1A6C-4D79-ABB9-9AD1C518E9CF}"/>
    <cellStyle name="20% - Ênfase2 13 2 4" xfId="8884" xr:uid="{4E32A63D-B3BE-444A-810E-5A2BB78C8613}"/>
    <cellStyle name="20% - Ênfase2 13 2 5" xfId="31833" xr:uid="{9BD728D3-FEB8-439A-A499-CB3FDB52A951}"/>
    <cellStyle name="20% - Ênfase2 13 2 6" xfId="38009" xr:uid="{D24623A6-8C94-465C-8C23-246955FC9529}"/>
    <cellStyle name="20% - Ênfase2 13 3" xfId="11447" xr:uid="{8EECE794-48E5-43E3-912D-0F9801CEACA8}"/>
    <cellStyle name="20% - Ênfase2 13 3 2" xfId="21677" xr:uid="{BF64B531-F14D-4BBC-8ECF-FC1B0C21ECE1}"/>
    <cellStyle name="20% - Ênfase2 13 3 3" xfId="33520" xr:uid="{5F540D7A-44BB-4BA7-8E6E-995FFE125A36}"/>
    <cellStyle name="20% - Ênfase2 13 3 4" xfId="40572" xr:uid="{0F3A30CE-B2A3-4ED1-99BB-D138CCAF8B6B}"/>
    <cellStyle name="20% - Ênfase2 13 4" xfId="26769" xr:uid="{3AE885C4-51D2-4454-8158-E73566011DCA}"/>
    <cellStyle name="20% - Ênfase2 13 4 2" xfId="45664" xr:uid="{1EEDD4FF-D13B-46B3-A92A-C5E40A6FCA6A}"/>
    <cellStyle name="20% - Ênfase2 13 5" xfId="16540" xr:uid="{F4148B76-2442-4504-87F9-F7CCFECA277F}"/>
    <cellStyle name="20% - Ênfase2 13 6" xfId="6305" xr:uid="{93564432-E1A5-4790-A3B3-51E46A7D769E}"/>
    <cellStyle name="20% - Ênfase2 13 7" xfId="29331" xr:uid="{BCB03F00-84C5-470C-8131-FA42DC7D8F57}"/>
    <cellStyle name="20% - Ênfase2 13 8" xfId="35436" xr:uid="{D9775E10-9EE6-4DDF-B52C-2731053EDB83}"/>
    <cellStyle name="20% - Ênfase2 14" xfId="2557" xr:uid="{9C3047CC-BD9F-472E-AD70-FCDCDF7524D2}"/>
    <cellStyle name="20% - Ênfase2 14 2" xfId="8864" xr:uid="{4B0BF7EB-D92D-4DE8-BF07-EE85E26E7A55}"/>
    <cellStyle name="20% - Ênfase2 14 2 2" xfId="13983" xr:uid="{89957CCF-F61D-437F-86C7-6ED6F3C6E0EA}"/>
    <cellStyle name="20% - Ênfase2 14 2 2 2" xfId="24213" xr:uid="{34D966CA-46A0-4A02-8A34-367123C0B43B}"/>
    <cellStyle name="20% - Ênfase2 14 2 2 3" xfId="43108" xr:uid="{E4ECF621-6AFA-49C7-ACC5-DBA0DE0BF768}"/>
    <cellStyle name="20% - Ênfase2 14 2 3" xfId="19095" xr:uid="{6407763F-BFD1-4FB6-BEB4-CE7B1B66B4FB}"/>
    <cellStyle name="20% - Ênfase2 14 2 4" xfId="37990" xr:uid="{F583A33B-D89F-4349-A106-9562BEFBC4E1}"/>
    <cellStyle name="20% - Ênfase2 14 3" xfId="11428" xr:uid="{03F445B1-130B-42C5-B4E6-DFDADB6A1723}"/>
    <cellStyle name="20% - Ênfase2 14 3 2" xfId="21658" xr:uid="{AD631F19-8073-4927-AA4D-B347E8B05B54}"/>
    <cellStyle name="20% - Ênfase2 14 3 3" xfId="40553" xr:uid="{019B5B23-AB40-41D6-A910-A2D2BA4F26B1}"/>
    <cellStyle name="20% - Ênfase2 14 4" xfId="26750" xr:uid="{84759B4F-597C-4C6A-BF82-A0869F263098}"/>
    <cellStyle name="20% - Ênfase2 14 4 2" xfId="45645" xr:uid="{5DF01D45-5216-43B8-BD68-A9059436ACC6}"/>
    <cellStyle name="20% - Ênfase2 14 5" xfId="16521" xr:uid="{7E7957F9-C6BA-46E0-AC80-846B1D3F003A}"/>
    <cellStyle name="20% - Ênfase2 14 6" xfId="6285" xr:uid="{F0F0A3E0-CB20-4DD4-B321-D08E2E405959}"/>
    <cellStyle name="20% - Ênfase2 14 7" xfId="30567" xr:uid="{1C71E7B3-1D5D-40E1-A704-4847AEDD9BE8}"/>
    <cellStyle name="20% - Ênfase2 14 8" xfId="35417" xr:uid="{58D71334-2351-4FF9-99E1-7B6AF71676E1}"/>
    <cellStyle name="20% - Ênfase2 15" xfId="7565" xr:uid="{81243D9A-59C1-4AC1-90EA-DF260800D557}"/>
    <cellStyle name="20% - Ênfase2 15 2" xfId="10142" xr:uid="{E39AEBE1-A5D1-4AC7-B9A9-82EA86AFC553}"/>
    <cellStyle name="20% - Ênfase2 15 2 2" xfId="20372" xr:uid="{F61CB429-4BEA-49D5-87C5-8574977152BF}"/>
    <cellStyle name="20% - Ênfase2 15 2 3" xfId="39267" xr:uid="{F39A23C4-561B-43A2-943B-54A1F7C7D266}"/>
    <cellStyle name="20% - Ênfase2 15 3" xfId="12705" xr:uid="{9CF5C814-D916-4DC7-A335-8AEBF4129204}"/>
    <cellStyle name="20% - Ênfase2 15 3 2" xfId="22935" xr:uid="{341333E5-3EC4-4285-96AF-3909D2CD0BF8}"/>
    <cellStyle name="20% - Ênfase2 15 3 3" xfId="41830" xr:uid="{1BB582F1-C4D1-43C6-A8C8-6BCC5EF3AE15}"/>
    <cellStyle name="20% - Ênfase2 15 4" xfId="28027" xr:uid="{1142DF14-5205-456B-A80E-0B91B5FFF9C3}"/>
    <cellStyle name="20% - Ênfase2 15 4 2" xfId="46922" xr:uid="{C8CC0FD6-645E-4AA6-871D-C43330980C8B}"/>
    <cellStyle name="20% - Ênfase2 15 5" xfId="17798" xr:uid="{7998C3AA-18E1-4C2D-8391-2677DE923F43}"/>
    <cellStyle name="20% - Ênfase2 15 6" xfId="32255" xr:uid="{E4342AFF-6F57-414E-8FD1-377F01CF1E92}"/>
    <cellStyle name="20% - Ênfase2 15 7" xfId="36694" xr:uid="{FFDCB1E9-B2C6-43D3-9442-40101F27F3DA}"/>
    <cellStyle name="20% - Ênfase2 16" xfId="7605" xr:uid="{8DADAEB8-E3E7-4992-90E2-95F8C8E31DC6}"/>
    <cellStyle name="20% - Ênfase2 16 2" xfId="12725" xr:uid="{8DA1B4A4-3F5C-4310-A3D3-2203BFBF5FD0}"/>
    <cellStyle name="20% - Ênfase2 16 2 2" xfId="22955" xr:uid="{5385F5A2-E551-4486-9986-3CD2C1D6220F}"/>
    <cellStyle name="20% - Ênfase2 16 2 3" xfId="41850" xr:uid="{1FCDC721-2ED1-4A8E-A759-0C5824311FBE}"/>
    <cellStyle name="20% - Ênfase2 16 3" xfId="17837" xr:uid="{3709059B-4B94-465F-AAB1-894E07CF901F}"/>
    <cellStyle name="20% - Ênfase2 16 4" xfId="36732" xr:uid="{59D1AB22-C0E6-4587-B864-0D6BB2BD3B11}"/>
    <cellStyle name="20% - Ênfase2 17" xfId="7585" xr:uid="{3CBDB3D4-697C-434D-9073-02AD9DAA2E7E}"/>
    <cellStyle name="20% - Ênfase2 17 2" xfId="17818" xr:uid="{8C7D56AF-16D4-4D70-B65F-A47DA9B62505}"/>
    <cellStyle name="20% - Ênfase2 17 3" xfId="36713" xr:uid="{D38B15D4-B013-412A-B846-05AF3E1C7F42}"/>
    <cellStyle name="20% - Ênfase2 18" xfId="10170" xr:uid="{2C0AD8C0-DE68-49A4-9EB1-7277604B409B}"/>
    <cellStyle name="20% - Ênfase2 18 2" xfId="20400" xr:uid="{174ABCD8-0737-430A-B64A-782F3254DC63}"/>
    <cellStyle name="20% - Ênfase2 18 3" xfId="39295" xr:uid="{3A08E496-D58B-4652-9A21-C9E9155FBA8D}"/>
    <cellStyle name="20% - Ênfase2 19" xfId="25492" xr:uid="{03D58CBB-5753-482A-82AA-55DDA26C26C2}"/>
    <cellStyle name="20% - Ênfase2 19 2" xfId="44387" xr:uid="{C26CF113-8842-46C7-B5A5-79BF14F01505}"/>
    <cellStyle name="20% - Ênfase2 2" xfId="53" xr:uid="{3FB13B0F-BE4B-4144-84D1-1E4B76E267A1}"/>
    <cellStyle name="20% - Ênfase2 2 10" xfId="10217" xr:uid="{0295D1E4-685C-4FC5-8D77-7D55296BC204}"/>
    <cellStyle name="20% - Ênfase2 2 10 2" xfId="20447" xr:uid="{32A76D5A-B867-4AE9-8ADF-3F603609D88C}"/>
    <cellStyle name="20% - Ênfase2 2 10 3" xfId="39342" xr:uid="{A9D3D984-17B2-41C3-BE48-EF69F32660C1}"/>
    <cellStyle name="20% - Ênfase2 2 11" xfId="25539" xr:uid="{9289B15B-AF65-4030-A45B-DF447E9381BB}"/>
    <cellStyle name="20% - Ênfase2 2 11 2" xfId="44434" xr:uid="{85CAFC3C-6FD0-4A60-B807-389F30EF975A}"/>
    <cellStyle name="20% - Ênfase2 2 12" xfId="15310" xr:uid="{72325B9D-7AD6-455B-ABE4-5C33BDC677CB}"/>
    <cellStyle name="20% - Ênfase2 2 13" xfId="5063" xr:uid="{E1B5709E-B08C-4F50-A951-D9E6C8741AC1}"/>
    <cellStyle name="20% - Ênfase2 2 14" xfId="28162" xr:uid="{67FC0154-0EB4-434C-BF65-6AF224392E54}"/>
    <cellStyle name="20% - Ênfase2 2 15" xfId="34206" xr:uid="{7094081F-0584-492C-8B1B-54DDA93056C9}"/>
    <cellStyle name="20% - Ênfase2 2 16" xfId="126" xr:uid="{18A30DB3-8620-434E-BC19-B76486840170}"/>
    <cellStyle name="20% - Ênfase2 2 2" xfId="201" xr:uid="{D77CEFEA-775C-456C-82E6-A18729D21547}"/>
    <cellStyle name="20% - Ênfase2 2 2 10" xfId="25633" xr:uid="{D9A85F1F-9B64-4997-B2C9-AC88C7DE8970}"/>
    <cellStyle name="20% - Ênfase2 2 2 10 2" xfId="44528" xr:uid="{52D59866-141A-4A32-B4ED-84898B9631B2}"/>
    <cellStyle name="20% - Ênfase2 2 2 11" xfId="15404" xr:uid="{90413BC1-97BB-4DCB-BCAC-A07EDC0ECA3E}"/>
    <cellStyle name="20% - Ênfase2 2 2 12" xfId="5161" xr:uid="{020720E4-225F-4EDD-8437-D15D592586C4}"/>
    <cellStyle name="20% - Ênfase2 2 2 13" xfId="28227" xr:uid="{E8F41F26-5F54-4533-871E-56E5528E8C42}"/>
    <cellStyle name="20% - Ênfase2 2 2 14" xfId="34300" xr:uid="{FDDE274E-207F-4D9A-9669-C544CF86060E}"/>
    <cellStyle name="20% - Ênfase2 2 2 2" xfId="350" xr:uid="{BD0DDC21-E00B-4D91-921D-B4994D53CFF5}"/>
    <cellStyle name="20% - Ênfase2 2 2 2 10" xfId="34488" xr:uid="{8165C3D2-6A77-4BA8-B3CC-65DEA9711142}"/>
    <cellStyle name="20% - Ênfase2 2 2 2 2" xfId="650" xr:uid="{C6C5B512-B73F-4A02-997A-7A1933ED3DF9}"/>
    <cellStyle name="20% - Ênfase2 2 2 2 2 2" xfId="1271" xr:uid="{AA4E1880-89D2-417D-8873-3B33CFB1A5CA}"/>
    <cellStyle name="20% - Ênfase2 2 2 2 2 2 2" xfId="2508" xr:uid="{72153B0B-0877-441D-BFAD-CDA65C4BAC4C}"/>
    <cellStyle name="20% - Ênfase2 2 2 2 2 2 2 2" xfId="4957" xr:uid="{F82D7C13-644B-4787-BC58-87B80142359F}"/>
    <cellStyle name="20% - Ênfase2 2 2 2 2 2 2 2 2" xfId="24937" xr:uid="{1F02F883-22A5-415E-A1F7-4AA245D92D44}"/>
    <cellStyle name="20% - Ênfase2 2 2 2 2 2 2 2 3" xfId="14707" xr:uid="{1462B02D-7FB1-4E7F-B651-73F7A47977E7}"/>
    <cellStyle name="20% - Ênfase2 2 2 2 2 2 2 2 4" xfId="43832" xr:uid="{DB3D2007-A9A0-47A4-B0EC-839527CFC87C}"/>
    <cellStyle name="20% - Ênfase2 2 2 2 2 2 2 3" xfId="19819" xr:uid="{33119C3D-1273-4E23-B38D-A89EC197AEF7}"/>
    <cellStyle name="20% - Ênfase2 2 2 2 2 2 2 4" xfId="9589" xr:uid="{172D274E-8FC3-4D52-988B-B49287F9EF66}"/>
    <cellStyle name="20% - Ênfase2 2 2 2 2 2 2 5" xfId="30519" xr:uid="{FBC9C54B-5114-426F-A8D3-D8E46ED3AE02}"/>
    <cellStyle name="20% - Ênfase2 2 2 2 2 2 2 6" xfId="38714" xr:uid="{86D557F0-92CD-4606-8F8A-CEBCB519BFBA}"/>
    <cellStyle name="20% - Ênfase2 2 2 2 2 2 3" xfId="3726" xr:uid="{8EF4AF11-7868-4FF1-B126-87AE39217BDD}"/>
    <cellStyle name="20% - Ênfase2 2 2 2 2 2 3 2" xfId="22382" xr:uid="{131E5AFF-54EF-4318-ABDB-A86A5B2AD1AE}"/>
    <cellStyle name="20% - Ênfase2 2 2 2 2 2 3 3" xfId="12152" xr:uid="{8FCD512F-B813-4523-9A41-092EA877A9DB}"/>
    <cellStyle name="20% - Ênfase2 2 2 2 2 2 3 4" xfId="32179" xr:uid="{5DC99C05-3CD6-4872-AC50-AE629D8921E6}"/>
    <cellStyle name="20% - Ênfase2 2 2 2 2 2 3 5" xfId="41277" xr:uid="{77EF6F14-CA94-4E32-8A50-7EC5CA8FEC9D}"/>
    <cellStyle name="20% - Ênfase2 2 2 2 2 2 4" xfId="27474" xr:uid="{9DC49935-CDC3-4D49-A09A-6850727A82B9}"/>
    <cellStyle name="20% - Ênfase2 2 2 2 2 2 4 2" xfId="33748" xr:uid="{D4E7E782-493B-45F5-80D6-6BE334FF8C81}"/>
    <cellStyle name="20% - Ênfase2 2 2 2 2 2 4 3" xfId="46369" xr:uid="{AE9681D8-30EC-432F-8180-7AF79CD8310E}"/>
    <cellStyle name="20% - Ênfase2 2 2 2 2 2 5" xfId="17245" xr:uid="{2BA859F4-E381-4CBD-8AF3-719068769240}"/>
    <cellStyle name="20% - Ênfase2 2 2 2 2 2 6" xfId="7012" xr:uid="{A040B29F-FBA8-4602-88E4-9D3308E2DA88}"/>
    <cellStyle name="20% - Ênfase2 2 2 2 2 2 7" xfId="29289" xr:uid="{981DE440-31D9-4C20-AFC5-4BC18170F665}"/>
    <cellStyle name="20% - Ênfase2 2 2 2 2 2 8" xfId="36141" xr:uid="{853104DD-DD8A-4F73-95FA-4DE8984FF103}"/>
    <cellStyle name="20% - Ênfase2 2 2 2 2 3" xfId="1892" xr:uid="{AAA56CDD-530B-46BB-92E4-1497EACD890F}"/>
    <cellStyle name="20% - Ênfase2 2 2 2 2 3 2" xfId="4342" xr:uid="{88B60060-2568-426B-B987-D21C64A4EE6A}"/>
    <cellStyle name="20% - Ênfase2 2 2 2 2 3 2 2" xfId="23660" xr:uid="{DB158DB6-6D0A-4643-8780-1B5BA03C6BDB}"/>
    <cellStyle name="20% - Ênfase2 2 2 2 2 3 2 3" xfId="13430" xr:uid="{C814DADF-18DA-4270-A373-053532016478}"/>
    <cellStyle name="20% - Ênfase2 2 2 2 2 3 2 4" xfId="42555" xr:uid="{C61BA7EA-C8F6-432D-ADA0-3199A06621EA}"/>
    <cellStyle name="20% - Ênfase2 2 2 2 2 3 3" xfId="18542" xr:uid="{3F645ADC-D8FA-485F-9F63-9C32269DA2AF}"/>
    <cellStyle name="20% - Ênfase2 2 2 2 2 3 4" xfId="8310" xr:uid="{2F80BE36-2FDE-447C-8B06-9406184E34EF}"/>
    <cellStyle name="20% - Ênfase2 2 2 2 2 3 5" xfId="29904" xr:uid="{81508070-755F-4578-818B-CC075541294A}"/>
    <cellStyle name="20% - Ênfase2 2 2 2 2 3 6" xfId="37437" xr:uid="{15081939-0E7B-4D40-A6A7-397978CF7223}"/>
    <cellStyle name="20% - Ênfase2 2 2 2 2 4" xfId="3111" xr:uid="{FCBEBF9F-50D9-4778-9512-698138E14C8E}"/>
    <cellStyle name="20% - Ênfase2 2 2 2 2 4 2" xfId="21105" xr:uid="{B897131F-5A5B-40D8-A9C8-958F34E731B2}"/>
    <cellStyle name="20% - Ênfase2 2 2 2 2 4 3" xfId="10875" xr:uid="{15D21CD2-9910-4A5B-8069-980E4F89CC4D}"/>
    <cellStyle name="20% - Ênfase2 2 2 2 2 4 4" xfId="31280" xr:uid="{9D974619-8AEA-47FF-8F24-AEEBCF6595FA}"/>
    <cellStyle name="20% - Ênfase2 2 2 2 2 4 5" xfId="40000" xr:uid="{338C4415-1E41-41E6-9EB8-323B9A60D5B9}"/>
    <cellStyle name="20% - Ênfase2 2 2 2 2 5" xfId="26197" xr:uid="{9BA372C4-0B79-465B-BF08-B47403ECB9DB}"/>
    <cellStyle name="20% - Ênfase2 2 2 2 2 5 2" xfId="32967" xr:uid="{B075F340-11BA-427C-83E1-00EC339C6E1E}"/>
    <cellStyle name="20% - Ênfase2 2 2 2 2 5 3" xfId="45092" xr:uid="{62CE9F78-5750-4ED4-AD56-1DF0ECDE8983}"/>
    <cellStyle name="20% - Ênfase2 2 2 2 2 6" xfId="15968" xr:uid="{5DA0039A-6AB7-4D90-B94D-DB060571F6F4}"/>
    <cellStyle name="20% - Ênfase2 2 2 2 2 7" xfId="5730" xr:uid="{A1E50C72-85FF-432E-982E-AC620C65B7A9}"/>
    <cellStyle name="20% - Ênfase2 2 2 2 2 8" xfId="28674" xr:uid="{840E07FF-DE58-42C4-AB3D-E414EE58D83C}"/>
    <cellStyle name="20% - Ênfase2 2 2 2 2 9" xfId="34864" xr:uid="{2D4D2243-C709-4E6C-9364-3198CFB7ACEA}"/>
    <cellStyle name="20% - Ênfase2 2 2 2 3" xfId="973" xr:uid="{5AEF8EED-D6E4-4857-A1A0-2112092C0BD1}"/>
    <cellStyle name="20% - Ênfase2 2 2 2 3 2" xfId="2210" xr:uid="{68DF8D81-55AF-4CDB-9B41-BDDDE5417993}"/>
    <cellStyle name="20% - Ênfase2 2 2 2 3 2 2" xfId="4659" xr:uid="{8331A8BF-D95C-4C57-B974-0531C4ADC21A}"/>
    <cellStyle name="20% - Ênfase2 2 2 2 3 2 2 2" xfId="24561" xr:uid="{6651D8AC-C031-4744-BB5E-73935065B37B}"/>
    <cellStyle name="20% - Ênfase2 2 2 2 3 2 2 3" xfId="14331" xr:uid="{12492822-903F-49A3-A68F-B79298C23B82}"/>
    <cellStyle name="20% - Ênfase2 2 2 2 3 2 2 4" xfId="43456" xr:uid="{7F2AE717-D4B3-4F89-B3DE-34A9FB87F915}"/>
    <cellStyle name="20% - Ênfase2 2 2 2 3 2 3" xfId="19443" xr:uid="{F92C7267-3946-4107-9DF1-7B35484D41A1}"/>
    <cellStyle name="20% - Ênfase2 2 2 2 3 2 4" xfId="9213" xr:uid="{7BFF85EF-461B-4161-BE5B-9AF542A4561C}"/>
    <cellStyle name="20% - Ênfase2 2 2 2 3 2 5" xfId="30221" xr:uid="{68A37DB2-6433-4A80-9CFD-EE6CF87D4D5A}"/>
    <cellStyle name="20% - Ênfase2 2 2 2 3 2 6" xfId="38338" xr:uid="{A7ABBB56-3E80-45FD-842F-60F7627C2B49}"/>
    <cellStyle name="20% - Ênfase2 2 2 2 3 3" xfId="3428" xr:uid="{4E699E1C-4D8A-4276-B5B7-D6237DDC1DC8}"/>
    <cellStyle name="20% - Ênfase2 2 2 2 3 3 2" xfId="22006" xr:uid="{B4D81DCE-E216-4D96-8982-2D79AA7E1F80}"/>
    <cellStyle name="20% - Ênfase2 2 2 2 3 3 3" xfId="11776" xr:uid="{DD21134E-F21E-4FE0-AC3C-E312247D2C16}"/>
    <cellStyle name="20% - Ênfase2 2 2 2 3 3 4" xfId="32176" xr:uid="{1860B4E8-3274-47B1-A79E-92B9E8E91906}"/>
    <cellStyle name="20% - Ênfase2 2 2 2 3 3 5" xfId="40901" xr:uid="{6158762F-88F4-414E-9AA8-5CF0A5077D25}"/>
    <cellStyle name="20% - Ênfase2 2 2 2 3 4" xfId="27098" xr:uid="{1B3F9D99-2BFD-4D39-9F2B-DEBA069DB237}"/>
    <cellStyle name="20% - Ênfase2 2 2 2 3 4 2" xfId="33763" xr:uid="{22E09B4C-C7F1-45D2-AC05-B4CA29911DF1}"/>
    <cellStyle name="20% - Ênfase2 2 2 2 3 4 3" xfId="45993" xr:uid="{C99D0126-332E-4401-B437-8FFBF4B08080}"/>
    <cellStyle name="20% - Ênfase2 2 2 2 3 5" xfId="16869" xr:uid="{7752D10F-0DD2-4FE1-AEC4-362E2109C9DB}"/>
    <cellStyle name="20% - Ênfase2 2 2 2 3 6" xfId="6634" xr:uid="{2AA7535B-A0EA-4D76-BF67-6CE35BA818C9}"/>
    <cellStyle name="20% - Ênfase2 2 2 2 3 7" xfId="28991" xr:uid="{D6B42CFD-A969-4384-B5BC-9576B475E831}"/>
    <cellStyle name="20% - Ênfase2 2 2 2 3 8" xfId="35765" xr:uid="{B1EDB8C4-7DDA-4228-B430-64C913CDC729}"/>
    <cellStyle name="20% - Ênfase2 2 2 2 4" xfId="1594" xr:uid="{ECC31EA6-935F-441A-A47B-3E199C0AD890}"/>
    <cellStyle name="20% - Ênfase2 2 2 2 4 2" xfId="4044" xr:uid="{42809213-C558-43FA-8FC6-EBDD7145518B}"/>
    <cellStyle name="20% - Ênfase2 2 2 2 4 2 2" xfId="23284" xr:uid="{CAD37376-4A63-4CAB-9EDD-3571D57781B6}"/>
    <cellStyle name="20% - Ênfase2 2 2 2 4 2 3" xfId="13054" xr:uid="{4E098C20-8943-4683-A83F-3A3D0873D422}"/>
    <cellStyle name="20% - Ênfase2 2 2 2 4 2 4" xfId="42179" xr:uid="{5B9E8D5D-51C4-43C1-871B-BD996A1879FA}"/>
    <cellStyle name="20% - Ênfase2 2 2 2 4 3" xfId="18166" xr:uid="{A243533D-21E1-4812-9168-14C6158A2109}"/>
    <cellStyle name="20% - Ênfase2 2 2 2 4 4" xfId="7934" xr:uid="{3451F15E-8AE6-4FAE-9B68-8FD1C8931815}"/>
    <cellStyle name="20% - Ênfase2 2 2 2 4 5" xfId="29606" xr:uid="{E5C7D883-6C5F-416A-BD49-A92F1729C7E6}"/>
    <cellStyle name="20% - Ênfase2 2 2 2 4 6" xfId="37061" xr:uid="{E8F5A5D2-23B8-4D78-A6E8-0FA514BFF895}"/>
    <cellStyle name="20% - Ênfase2 2 2 2 5" xfId="2813" xr:uid="{09700034-823A-4BC0-8C66-2DA86497B88A}"/>
    <cellStyle name="20% - Ênfase2 2 2 2 5 2" xfId="20729" xr:uid="{44CFABEC-8F23-44E8-9507-F54108059B34}"/>
    <cellStyle name="20% - Ênfase2 2 2 2 5 3" xfId="10499" xr:uid="{01594EF9-60F8-4E5F-8586-9AC201D2C981}"/>
    <cellStyle name="20% - Ênfase2 2 2 2 5 4" xfId="30904" xr:uid="{DAEBA626-75E1-46A5-8F04-F4A30454479A}"/>
    <cellStyle name="20% - Ênfase2 2 2 2 5 5" xfId="39624" xr:uid="{9EB72F6E-E475-483A-BEE7-7CAE5F4A6970}"/>
    <cellStyle name="20% - Ênfase2 2 2 2 6" xfId="25821" xr:uid="{4135A5A1-EE23-4383-A67C-3C1008F39E8C}"/>
    <cellStyle name="20% - Ênfase2 2 2 2 6 2" xfId="32589" xr:uid="{38729A18-B5A3-477D-82E5-B9E20086272C}"/>
    <cellStyle name="20% - Ênfase2 2 2 2 6 3" xfId="44716" xr:uid="{2D2E9C48-60D5-43AC-9816-44EF892FBBC7}"/>
    <cellStyle name="20% - Ênfase2 2 2 2 7" xfId="15592" xr:uid="{71DE434E-BD43-46C2-8F7A-44950009B38A}"/>
    <cellStyle name="20% - Ênfase2 2 2 2 8" xfId="5352" xr:uid="{FA775173-5033-4543-82DB-D25BD5EA18B2}"/>
    <cellStyle name="20% - Ênfase2 2 2 2 9" xfId="28376" xr:uid="{CC3AB78C-5294-40A5-BF93-159CE13600F7}"/>
    <cellStyle name="20% - Ênfase2 2 2 3" xfId="501" xr:uid="{1D18391B-0663-4412-B718-6A76A85E4DEC}"/>
    <cellStyle name="20% - Ênfase2 2 2 3 2" xfId="1122" xr:uid="{F053E383-0FB3-48BE-9D67-0EB64EC25A18}"/>
    <cellStyle name="20% - Ênfase2 2 2 3 2 2" xfId="2359" xr:uid="{838F7F34-42ED-401D-93D2-4FA3AE32691B}"/>
    <cellStyle name="20% - Ênfase2 2 2 3 2 2 2" xfId="4808" xr:uid="{87FC6078-D7AB-4D89-B2E6-809FBE6DF596}"/>
    <cellStyle name="20% - Ênfase2 2 2 3 2 2 2 2" xfId="24749" xr:uid="{B537CA98-BB02-4D10-BC84-6439BC19F858}"/>
    <cellStyle name="20% - Ênfase2 2 2 3 2 2 2 3" xfId="14519" xr:uid="{817F9DE7-8B95-4411-B5C1-3B946CEFEDB3}"/>
    <cellStyle name="20% - Ênfase2 2 2 3 2 2 2 4" xfId="43644" xr:uid="{EE9378D6-A245-48D4-934C-7DA2C6DEF6D7}"/>
    <cellStyle name="20% - Ênfase2 2 2 3 2 2 3" xfId="19631" xr:uid="{2A148C63-E514-4D43-9A43-FF1986E87AED}"/>
    <cellStyle name="20% - Ênfase2 2 2 3 2 2 4" xfId="9401" xr:uid="{819C202C-E86B-497A-8483-78F33188559D}"/>
    <cellStyle name="20% - Ênfase2 2 2 3 2 2 5" xfId="30370" xr:uid="{34C3EEAE-E196-44F7-BF26-654766E48FFD}"/>
    <cellStyle name="20% - Ênfase2 2 2 3 2 2 6" xfId="38526" xr:uid="{FC74F8D3-365B-4A3B-8D2C-0D3719DA3871}"/>
    <cellStyle name="20% - Ênfase2 2 2 3 2 3" xfId="3577" xr:uid="{010D3D79-07E3-40CE-A876-F10B5CF2B6CA}"/>
    <cellStyle name="20% - Ênfase2 2 2 3 2 3 2" xfId="22194" xr:uid="{D6AB40D3-B298-416D-8393-89D839BBAE2C}"/>
    <cellStyle name="20% - Ênfase2 2 2 3 2 3 3" xfId="11964" xr:uid="{35759170-3BA3-4380-BF54-2078A8B75BDE}"/>
    <cellStyle name="20% - Ênfase2 2 2 3 2 3 4" xfId="32008" xr:uid="{9360ECAF-4638-46F1-9DCA-E79A44E4C560}"/>
    <cellStyle name="20% - Ênfase2 2 2 3 2 3 5" xfId="41089" xr:uid="{9DDE1CBE-4C59-4FBC-9EE4-2A34F3D7A5FA}"/>
    <cellStyle name="20% - Ênfase2 2 2 3 2 4" xfId="27286" xr:uid="{588DC0B4-806B-43A4-AA71-BD326E71EF73}"/>
    <cellStyle name="20% - Ênfase2 2 2 3 2 4 2" xfId="33895" xr:uid="{CFA94CC8-6A8E-4945-9529-3CF3ED4B577A}"/>
    <cellStyle name="20% - Ênfase2 2 2 3 2 4 3" xfId="46181" xr:uid="{FA489640-1C18-4A7B-9F81-C42950DFE60A}"/>
    <cellStyle name="20% - Ênfase2 2 2 3 2 5" xfId="17057" xr:uid="{F4404207-FF89-4F06-B722-B318E7FB967E}"/>
    <cellStyle name="20% - Ênfase2 2 2 3 2 6" xfId="6824" xr:uid="{F9333EAE-A059-4421-A488-021D9CC542E3}"/>
    <cellStyle name="20% - Ênfase2 2 2 3 2 7" xfId="29140" xr:uid="{763CA05C-6B57-4370-A147-FE1213C8868D}"/>
    <cellStyle name="20% - Ênfase2 2 2 3 2 8" xfId="35953" xr:uid="{50C10B88-51FD-4268-89F7-090D091B1257}"/>
    <cellStyle name="20% - Ênfase2 2 2 3 3" xfId="1743" xr:uid="{92440590-96DB-4BD3-89F2-134AC3DC41E7}"/>
    <cellStyle name="20% - Ênfase2 2 2 3 3 2" xfId="4193" xr:uid="{7CC764D5-0451-4F4A-AAE4-33837BC9032A}"/>
    <cellStyle name="20% - Ênfase2 2 2 3 3 2 2" xfId="23472" xr:uid="{BF4517FB-503D-4FEE-A397-F03722AFA23E}"/>
    <cellStyle name="20% - Ênfase2 2 2 3 3 2 3" xfId="13242" xr:uid="{B6178FFD-8742-4083-A2D1-FF65D2EFD366}"/>
    <cellStyle name="20% - Ênfase2 2 2 3 3 2 4" xfId="42367" xr:uid="{51515EE1-2912-45C1-BC03-4EB156D4D40D}"/>
    <cellStyle name="20% - Ênfase2 2 2 3 3 3" xfId="18354" xr:uid="{91D9051D-A073-4D6D-9650-5F6D869E1567}"/>
    <cellStyle name="20% - Ênfase2 2 2 3 3 4" xfId="8122" xr:uid="{78215F0E-5A74-4E3B-AC90-20356393E161}"/>
    <cellStyle name="20% - Ênfase2 2 2 3 3 5" xfId="29755" xr:uid="{9CC918D3-F4A3-4D1C-88A0-9F3D4EF60454}"/>
    <cellStyle name="20% - Ênfase2 2 2 3 3 6" xfId="37249" xr:uid="{13E96DEC-8B63-4DE6-A78C-69362D822C5E}"/>
    <cellStyle name="20% - Ênfase2 2 2 3 4" xfId="2962" xr:uid="{88C4CE90-E946-4A7D-BE6D-31BFE7E7718B}"/>
    <cellStyle name="20% - Ênfase2 2 2 3 4 2" xfId="20917" xr:uid="{503CAF88-951E-42F0-AFB0-FCFAA5309C85}"/>
    <cellStyle name="20% - Ênfase2 2 2 3 4 3" xfId="10687" xr:uid="{4C10557B-0AFC-4BAB-81CC-19A42946BB20}"/>
    <cellStyle name="20% - Ênfase2 2 2 3 4 4" xfId="31092" xr:uid="{4D59456C-76FB-44A7-9F88-9A37F9A203E4}"/>
    <cellStyle name="20% - Ênfase2 2 2 3 4 5" xfId="39812" xr:uid="{05F48065-7417-4102-AF6E-920992409EE1}"/>
    <cellStyle name="20% - Ênfase2 2 2 3 5" xfId="26009" xr:uid="{86A674CD-3F0B-4638-A56B-99DEB14E1DC6}"/>
    <cellStyle name="20% - Ênfase2 2 2 3 5 2" xfId="32779" xr:uid="{E9FCDD7F-74FA-4D72-B82C-17E44A1445A2}"/>
    <cellStyle name="20% - Ênfase2 2 2 3 5 3" xfId="44904" xr:uid="{F2A394F5-B9E5-43B6-B11B-86AA68647992}"/>
    <cellStyle name="20% - Ênfase2 2 2 3 6" xfId="15780" xr:uid="{3128D7E9-CE8D-45FD-9ED7-275E657CE29F}"/>
    <cellStyle name="20% - Ênfase2 2 2 3 7" xfId="5542" xr:uid="{AB217E68-01B2-4E9A-A621-5A6DA6653CB6}"/>
    <cellStyle name="20% - Ênfase2 2 2 3 8" xfId="28525" xr:uid="{359F0881-6F0A-42E4-8F03-2BD12AB5BCA9}"/>
    <cellStyle name="20% - Ênfase2 2 2 3 9" xfId="34676" xr:uid="{E74DA54A-1F6D-4B45-B9DE-53FD65130703}"/>
    <cellStyle name="20% - Ênfase2 2 2 4" xfId="824" xr:uid="{75A3D642-3F64-443F-8EA3-B36A3F76FE9A}"/>
    <cellStyle name="20% - Ênfase2 2 2 4 2" xfId="2061" xr:uid="{D091AA88-DEA1-4E46-932A-18B00D28BCF0}"/>
    <cellStyle name="20% - Ênfase2 2 2 4 2 2" xfId="4510" xr:uid="{6A030D77-D87E-45F8-BA49-7F84C80D90A4}"/>
    <cellStyle name="20% - Ênfase2 2 2 4 2 2 2" xfId="14877" xr:uid="{9C63CDF8-472C-4F97-9D6D-E61999338DE5}"/>
    <cellStyle name="20% - Ênfase2 2 2 4 2 2 2 2" xfId="25107" xr:uid="{5640EF36-C922-4027-8118-A7BCB44B526C}"/>
    <cellStyle name="20% - Ênfase2 2 2 4 2 2 2 3" xfId="44002" xr:uid="{93F30A99-532B-4E11-9F74-F8720198C177}"/>
    <cellStyle name="20% - Ênfase2 2 2 4 2 2 3" xfId="19989" xr:uid="{0E819DA1-7719-4463-86BF-5B25C894D4CB}"/>
    <cellStyle name="20% - Ênfase2 2 2 4 2 2 4" xfId="9759" xr:uid="{D5E5E224-D210-447E-B3F1-719CFF9EEBFF}"/>
    <cellStyle name="20% - Ênfase2 2 2 4 2 2 5" xfId="38884" xr:uid="{5DF91057-EBEB-457F-BB66-DA02DAF9A56C}"/>
    <cellStyle name="20% - Ênfase2 2 2 4 2 3" xfId="12322" xr:uid="{423FFEE4-125C-43FA-81D9-BAFB168F2FE6}"/>
    <cellStyle name="20% - Ênfase2 2 2 4 2 3 2" xfId="22552" xr:uid="{D1FDB3AD-0CBF-4ECD-B647-6E0A20DF396B}"/>
    <cellStyle name="20% - Ênfase2 2 2 4 2 3 3" xfId="41447" xr:uid="{273C7B28-6C3F-42C3-8B76-D1DE0F416FCD}"/>
    <cellStyle name="20% - Ênfase2 2 2 4 2 4" xfId="27644" xr:uid="{B9F8385A-25FD-4427-9EF7-F824BAACDF95}"/>
    <cellStyle name="20% - Ênfase2 2 2 4 2 4 2" xfId="46539" xr:uid="{A7F02581-800D-4757-8612-3D7FE0738FD5}"/>
    <cellStyle name="20% - Ênfase2 2 2 4 2 5" xfId="17415" xr:uid="{7C649A5E-3A7F-46C6-B006-7B8C22EA92D9}"/>
    <cellStyle name="20% - Ênfase2 2 2 4 2 6" xfId="7182" xr:uid="{012C1E9D-565E-4B89-9AD8-ED695E232C17}"/>
    <cellStyle name="20% - Ênfase2 2 2 4 2 7" xfId="30072" xr:uid="{3AF15A28-8A33-48CD-9D75-35EDEA9EB937}"/>
    <cellStyle name="20% - Ênfase2 2 2 4 2 8" xfId="36311" xr:uid="{037EE8B2-3638-468C-BC4D-220BBF935106}"/>
    <cellStyle name="20% - Ênfase2 2 2 4 3" xfId="3279" xr:uid="{DF0B987C-3359-4D62-A610-07565CB743D3}"/>
    <cellStyle name="20% - Ênfase2 2 2 4 3 2" xfId="13600" xr:uid="{261DC9F1-966E-4AE9-9489-4FA1F1C5B686}"/>
    <cellStyle name="20% - Ênfase2 2 2 4 3 2 2" xfId="23830" xr:uid="{62103EA0-7894-495C-B70A-18444CD886E0}"/>
    <cellStyle name="20% - Ênfase2 2 2 4 3 2 3" xfId="42725" xr:uid="{88865B6F-7083-4711-9D49-A20F9245B328}"/>
    <cellStyle name="20% - Ênfase2 2 2 4 3 3" xfId="18712" xr:uid="{3C94A1CA-F957-427F-B1BA-002050645F71}"/>
    <cellStyle name="20% - Ênfase2 2 2 4 3 4" xfId="8480" xr:uid="{14ECE605-649A-4EDF-B243-BA30FC5A2053}"/>
    <cellStyle name="20% - Ênfase2 2 2 4 3 5" xfId="31450" xr:uid="{800076E1-9CAD-423A-BE96-E31C62AC1AAF}"/>
    <cellStyle name="20% - Ênfase2 2 2 4 3 6" xfId="37607" xr:uid="{F4422CC7-FDB6-473B-AF1A-2D47A2C2567E}"/>
    <cellStyle name="20% - Ênfase2 2 2 4 4" xfId="11045" xr:uid="{5749D3BF-185F-41DC-AA45-C25537B3AC0C}"/>
    <cellStyle name="20% - Ênfase2 2 2 4 4 2" xfId="21275" xr:uid="{85A2BBEE-A08A-411E-8866-BC917323D5C1}"/>
    <cellStyle name="20% - Ênfase2 2 2 4 4 3" xfId="33137" xr:uid="{2566C2FE-0ADB-4913-BDF3-60507E74AD3B}"/>
    <cellStyle name="20% - Ênfase2 2 2 4 4 4" xfId="40170" xr:uid="{98E21D2B-F753-4B51-A88E-AD86FEC4686A}"/>
    <cellStyle name="20% - Ênfase2 2 2 4 5" xfId="26367" xr:uid="{D07BA756-5E9F-4B82-9FC6-B87B9A143D49}"/>
    <cellStyle name="20% - Ênfase2 2 2 4 5 2" xfId="45262" xr:uid="{96FEE60B-0D24-4593-8A72-33B80C490CAF}"/>
    <cellStyle name="20% - Ênfase2 2 2 4 6" xfId="16138" xr:uid="{D4CE0DA8-EF9F-48E0-9B39-63776A472ABD}"/>
    <cellStyle name="20% - Ênfase2 2 2 4 7" xfId="5900" xr:uid="{8646B42B-DB55-4BA2-A37F-396611CAD0C5}"/>
    <cellStyle name="20% - Ênfase2 2 2 4 8" xfId="28842" xr:uid="{37D77A5F-F0AB-455C-8F0F-846ABB611056}"/>
    <cellStyle name="20% - Ênfase2 2 2 4 9" xfId="35034" xr:uid="{60856B97-FC0E-4C37-BA90-3482899A5397}"/>
    <cellStyle name="20% - Ênfase2 2 2 5" xfId="1445" xr:uid="{B98F7520-0B29-4773-92BD-A811C630318E}"/>
    <cellStyle name="20% - Ênfase2 2 2 5 2" xfId="3895" xr:uid="{7C101534-E022-4D50-9C42-B98E85C9C372}"/>
    <cellStyle name="20% - Ênfase2 2 2 5 2 2" xfId="9931" xr:uid="{0E22CC3B-A971-4F01-8F72-D036D4ABC909}"/>
    <cellStyle name="20% - Ênfase2 2 2 5 2 2 2" xfId="15049" xr:uid="{E6881EB2-71A4-4CEE-97F7-281B4220EAE3}"/>
    <cellStyle name="20% - Ênfase2 2 2 5 2 2 2 2" xfId="25279" xr:uid="{DE0D9B2B-A7F9-4DA1-B866-DCDD21C5F9AB}"/>
    <cellStyle name="20% - Ênfase2 2 2 5 2 2 2 3" xfId="44174" xr:uid="{F54C7C3A-7099-4EDC-8C7E-5A7930DE1A42}"/>
    <cellStyle name="20% - Ênfase2 2 2 5 2 2 3" xfId="20161" xr:uid="{19F431C0-B5E9-4AA4-8792-9A7704273E08}"/>
    <cellStyle name="20% - Ênfase2 2 2 5 2 2 4" xfId="39056" xr:uid="{48ECEC37-C8C9-468F-BA9B-E5C31922000F}"/>
    <cellStyle name="20% - Ênfase2 2 2 5 2 3" xfId="12494" xr:uid="{0BC32494-8F58-4121-94BE-A098B12A2531}"/>
    <cellStyle name="20% - Ênfase2 2 2 5 2 3 2" xfId="22724" xr:uid="{16C41D37-97C7-48F2-A44A-D5B642B6E5F8}"/>
    <cellStyle name="20% - Ênfase2 2 2 5 2 3 3" xfId="41619" xr:uid="{B6B5400F-4E2F-43A4-AB3F-8BD71DCB0CC5}"/>
    <cellStyle name="20% - Ênfase2 2 2 5 2 4" xfId="27816" xr:uid="{9490FB86-6282-49C0-9EF8-64F19901D90B}"/>
    <cellStyle name="20% - Ênfase2 2 2 5 2 4 2" xfId="46711" xr:uid="{37022E44-5980-44B6-AD0A-030B27E4E092}"/>
    <cellStyle name="20% - Ênfase2 2 2 5 2 5" xfId="17587" xr:uid="{E2BD574F-4D0A-40D1-9E9D-E1A618F22F29}"/>
    <cellStyle name="20% - Ênfase2 2 2 5 2 6" xfId="7354" xr:uid="{1CA63A90-905E-4ECD-AE87-0ABD7049EEB9}"/>
    <cellStyle name="20% - Ênfase2 2 2 5 2 7" xfId="31622" xr:uid="{3CE76B42-52C9-42C4-934D-3CA33CA2C44A}"/>
    <cellStyle name="20% - Ênfase2 2 2 5 2 8" xfId="36483" xr:uid="{AA9A53B2-77A6-41DC-95BA-1342B8BBF8F6}"/>
    <cellStyle name="20% - Ênfase2 2 2 5 3" xfId="8652" xr:uid="{D037AA34-7C28-43CC-B26C-F42CBB991D8B}"/>
    <cellStyle name="20% - Ênfase2 2 2 5 3 2" xfId="13772" xr:uid="{10193C25-88BC-4A79-B780-B239B049C4DE}"/>
    <cellStyle name="20% - Ênfase2 2 2 5 3 2 2" xfId="24002" xr:uid="{FC9ACC23-6F04-417D-A42B-E93DE791AF5D}"/>
    <cellStyle name="20% - Ênfase2 2 2 5 3 2 3" xfId="42897" xr:uid="{AB02A23D-C5E9-4E02-8A21-E7C6708EBD75}"/>
    <cellStyle name="20% - Ênfase2 2 2 5 3 3" xfId="18884" xr:uid="{9EE801B3-08B3-4B5A-AD20-545704FF5755}"/>
    <cellStyle name="20% - Ênfase2 2 2 5 3 4" xfId="33309" xr:uid="{9F3C1961-BE22-4FBD-9ADD-900A740144AD}"/>
    <cellStyle name="20% - Ênfase2 2 2 5 3 5" xfId="37779" xr:uid="{B337919F-6503-4D82-9BC7-437C42532A2E}"/>
    <cellStyle name="20% - Ênfase2 2 2 5 4" xfId="11217" xr:uid="{05E9D88E-2CD3-4E98-9A5F-463A2F10C200}"/>
    <cellStyle name="20% - Ênfase2 2 2 5 4 2" xfId="21447" xr:uid="{A08141E9-9F71-4AF0-91CB-5E79C00C56E3}"/>
    <cellStyle name="20% - Ênfase2 2 2 5 4 3" xfId="40342" xr:uid="{BFADB0EF-D496-4585-81FA-79C2F1EFF544}"/>
    <cellStyle name="20% - Ênfase2 2 2 5 5" xfId="26539" xr:uid="{201B7DAC-BAEA-4124-9DE0-739BA9E037E0}"/>
    <cellStyle name="20% - Ênfase2 2 2 5 5 2" xfId="45434" xr:uid="{ECFA8490-8E7B-407C-9A18-0E5997663583}"/>
    <cellStyle name="20% - Ênfase2 2 2 5 6" xfId="16310" xr:uid="{984144B7-CC9D-4C76-AD87-AF8C63615FC9}"/>
    <cellStyle name="20% - Ênfase2 2 2 5 7" xfId="6072" xr:uid="{85D3413C-790C-441E-AB82-0C015454BB19}"/>
    <cellStyle name="20% - Ênfase2 2 2 5 8" xfId="29457" xr:uid="{C85A50D7-EA81-4555-8E52-6D9ADE7A7FDC}"/>
    <cellStyle name="20% - Ênfase2 2 2 5 9" xfId="35206" xr:uid="{F698D90E-330B-4EA2-AF46-D53CF59EA492}"/>
    <cellStyle name="20% - Ênfase2 2 2 6" xfId="2664" xr:uid="{4374826A-2346-4960-A7C0-0471E9E67070}"/>
    <cellStyle name="20% - Ênfase2 2 2 6 2" xfId="7528" xr:uid="{74A0DAF5-8BD7-489F-9848-00C43CDB4332}"/>
    <cellStyle name="20% - Ênfase2 2 2 6 2 2" xfId="10105" xr:uid="{EE77270F-2ABE-4FE5-B044-D7240D18E2E5}"/>
    <cellStyle name="20% - Ênfase2 2 2 6 2 2 2" xfId="15223" xr:uid="{870FA7B9-05F0-46E7-AB69-2A152C4A91E5}"/>
    <cellStyle name="20% - Ênfase2 2 2 6 2 2 2 2" xfId="25453" xr:uid="{E624806C-6C38-4AD8-9245-CA3732545243}"/>
    <cellStyle name="20% - Ênfase2 2 2 6 2 2 2 3" xfId="44348" xr:uid="{1269FD26-AA38-49EB-AEDA-5BC943DC24EA}"/>
    <cellStyle name="20% - Ênfase2 2 2 6 2 2 3" xfId="20335" xr:uid="{FC48D836-BF83-403A-AA9D-0F0EF2E67F8B}"/>
    <cellStyle name="20% - Ênfase2 2 2 6 2 2 4" xfId="39230" xr:uid="{36B2503E-8F1A-46D0-B39D-7392F61607FA}"/>
    <cellStyle name="20% - Ênfase2 2 2 6 2 3" xfId="12668" xr:uid="{AC792827-ECA8-4A88-ACBB-04F4410DB0C3}"/>
    <cellStyle name="20% - Ênfase2 2 2 6 2 3 2" xfId="22898" xr:uid="{0949489A-E250-4C2B-A800-B5B76ABB7BE3}"/>
    <cellStyle name="20% - Ênfase2 2 2 6 2 3 3" xfId="41793" xr:uid="{FBEDD051-EC90-4F60-A63B-92C43311E99A}"/>
    <cellStyle name="20% - Ênfase2 2 2 6 2 4" xfId="27990" xr:uid="{0AB4A29D-F166-4169-92AC-C3DB841C4AE9}"/>
    <cellStyle name="20% - Ênfase2 2 2 6 2 4 2" xfId="46885" xr:uid="{75607BFF-4E03-49D5-9845-DED527DF1849}"/>
    <cellStyle name="20% - Ênfase2 2 2 6 2 5" xfId="17761" xr:uid="{E518E8CE-DEB9-46CB-B022-C0703B5B5BB8}"/>
    <cellStyle name="20% - Ênfase2 2 2 6 2 6" xfId="33483" xr:uid="{FB58B7FA-E83B-4EDC-BD64-9BEC72B75DE7}"/>
    <cellStyle name="20% - Ênfase2 2 2 6 2 7" xfId="36657" xr:uid="{0E0FFF5F-3E65-4B7D-8BCB-E6859AAC74C8}"/>
    <cellStyle name="20% - Ênfase2 2 2 6 3" xfId="8826" xr:uid="{CB1E9956-E2AF-4B8E-B475-DEA365002653}"/>
    <cellStyle name="20% - Ênfase2 2 2 6 3 2" xfId="13946" xr:uid="{71838681-FBE7-446A-9106-D9D547A86F4D}"/>
    <cellStyle name="20% - Ênfase2 2 2 6 3 2 2" xfId="24176" xr:uid="{AEA06682-846F-48BA-B231-9EFEE30C8927}"/>
    <cellStyle name="20% - Ênfase2 2 2 6 3 2 3" xfId="43071" xr:uid="{1C260354-8C7E-4289-ACAE-0C43E7834D24}"/>
    <cellStyle name="20% - Ênfase2 2 2 6 3 3" xfId="19058" xr:uid="{2B2542D2-122D-4A69-B2CB-8F387F8B6259}"/>
    <cellStyle name="20% - Ênfase2 2 2 6 3 4" xfId="37953" xr:uid="{D4B51050-1BD3-4F9B-9F8E-4D39F08F146B}"/>
    <cellStyle name="20% - Ênfase2 2 2 6 4" xfId="11391" xr:uid="{0DF52A7B-497B-442D-A489-424A26C0B9B3}"/>
    <cellStyle name="20% - Ênfase2 2 2 6 4 2" xfId="21621" xr:uid="{6AF42863-1949-42E8-AB06-9874C5EBB5B1}"/>
    <cellStyle name="20% - Ênfase2 2 2 6 4 3" xfId="40516" xr:uid="{588ABA0D-1FFE-484C-9FC3-736686FC3EB2}"/>
    <cellStyle name="20% - Ênfase2 2 2 6 5" xfId="26713" xr:uid="{58931AB2-996D-4237-8B55-09C887486F39}"/>
    <cellStyle name="20% - Ênfase2 2 2 6 5 2" xfId="45608" xr:uid="{AAC0FF8C-736C-49ED-9434-28CE7D56D215}"/>
    <cellStyle name="20% - Ênfase2 2 2 6 6" xfId="16484" xr:uid="{BB3E1F83-5AE6-42EA-A71E-6A288CDFBC74}"/>
    <cellStyle name="20% - Ênfase2 2 2 6 7" xfId="6246" xr:uid="{68207C51-502F-466C-B4EC-E02D9058439B}"/>
    <cellStyle name="20% - Ênfase2 2 2 6 8" xfId="31796" xr:uid="{452E9530-7AD5-4AB8-9A48-3F3A951BD677}"/>
    <cellStyle name="20% - Ênfase2 2 2 6 9" xfId="35380" xr:uid="{7A99BF89-3A1C-4451-B0B1-D542A75B3EA9}"/>
    <cellStyle name="20% - Ênfase2 2 2 7" xfId="6446" xr:uid="{69EAE096-58C2-43DC-8CC0-0906551A4488}"/>
    <cellStyle name="20% - Ênfase2 2 2 7 2" xfId="9025" xr:uid="{23C90B80-47B3-4D8B-A601-A0D1CEB631D9}"/>
    <cellStyle name="20% - Ênfase2 2 2 7 2 2" xfId="14143" xr:uid="{77B0C2B7-2D24-4094-8A95-88B74DC515D6}"/>
    <cellStyle name="20% - Ênfase2 2 2 7 2 2 2" xfId="24373" xr:uid="{DC8721C8-3831-441A-83EB-E2C426CA8F50}"/>
    <cellStyle name="20% - Ênfase2 2 2 7 2 2 3" xfId="43268" xr:uid="{6A2E8C87-3356-4A9F-8585-6D9A2BF22791}"/>
    <cellStyle name="20% - Ênfase2 2 2 7 2 3" xfId="19255" xr:uid="{69D10601-B3A5-485D-A070-69BA8EDE5A18}"/>
    <cellStyle name="20% - Ênfase2 2 2 7 2 4" xfId="38150" xr:uid="{2D5B6E1B-9F4C-4085-A0FD-A4BFF5373BE4}"/>
    <cellStyle name="20% - Ênfase2 2 2 7 3" xfId="11588" xr:uid="{D6BDA3AB-E51C-4D05-8654-5324842F0A3C}"/>
    <cellStyle name="20% - Ênfase2 2 2 7 3 2" xfId="21818" xr:uid="{7976F88F-0949-42BF-9E4F-DF96F09AB399}"/>
    <cellStyle name="20% - Ênfase2 2 2 7 3 3" xfId="40713" xr:uid="{FF703A9A-D343-4B70-A363-AAB233574F6F}"/>
    <cellStyle name="20% - Ênfase2 2 2 7 4" xfId="26910" xr:uid="{A6011154-0A2C-4C81-B03C-11407D942329}"/>
    <cellStyle name="20% - Ênfase2 2 2 7 4 2" xfId="45805" xr:uid="{DB91ED11-C855-406D-A415-3FD781A502D0}"/>
    <cellStyle name="20% - Ênfase2 2 2 7 5" xfId="16681" xr:uid="{B66B3142-A911-4ED9-A218-9AEDD8008CDE}"/>
    <cellStyle name="20% - Ênfase2 2 2 7 6" xfId="30715" xr:uid="{09E3AA9F-BE10-4978-A45A-D747BB25358A}"/>
    <cellStyle name="20% - Ênfase2 2 2 7 7" xfId="35577" xr:uid="{4BA2D7CD-7776-4723-92A9-9250E900F33D}"/>
    <cellStyle name="20% - Ênfase2 2 2 8" xfId="7746" xr:uid="{30C86F5F-CF39-4681-B7E3-1895E831D12D}"/>
    <cellStyle name="20% - Ênfase2 2 2 8 2" xfId="12866" xr:uid="{34752486-F3CC-4671-8F80-BF061D6D81B8}"/>
    <cellStyle name="20% - Ênfase2 2 2 8 2 2" xfId="23096" xr:uid="{58CF70C3-07AF-4554-BDFF-BB642B701A80}"/>
    <cellStyle name="20% - Ênfase2 2 2 8 2 3" xfId="41991" xr:uid="{7A7A8E1B-B9F2-4EED-91B9-2890C2399329}"/>
    <cellStyle name="20% - Ênfase2 2 2 8 3" xfId="17978" xr:uid="{6F62FCEB-857F-40EC-9F0B-47CB0A1A0C20}"/>
    <cellStyle name="20% - Ênfase2 2 2 8 4" xfId="32400" xr:uid="{D82B8A81-1A4E-4021-B521-020203F89EF7}"/>
    <cellStyle name="20% - Ênfase2 2 2 8 5" xfId="36873" xr:uid="{53912E74-69F6-4D88-A1BC-21BF7D433799}"/>
    <cellStyle name="20% - Ênfase2 2 2 9" xfId="10311" xr:uid="{B489D8BC-50C3-46D6-82FA-8537A4D64448}"/>
    <cellStyle name="20% - Ênfase2 2 2 9 2" xfId="20541" xr:uid="{DF278769-0047-4182-9E65-5FCB62F180FD}"/>
    <cellStyle name="20% - Ênfase2 2 2 9 3" xfId="39436" xr:uid="{9C7C07B8-8881-452B-9B53-137C18F8CB61}"/>
    <cellStyle name="20% - Ênfase2 2 3" xfId="285" xr:uid="{EEC2A741-2E23-4A92-BB4E-897C14AF7888}"/>
    <cellStyle name="20% - Ênfase2 2 3 10" xfId="34394" xr:uid="{91327CAF-3616-47B1-A121-68D2022D7538}"/>
    <cellStyle name="20% - Ênfase2 2 3 2" xfId="585" xr:uid="{FD753F88-9F77-4EB8-8616-A79540A4A2B2}"/>
    <cellStyle name="20% - Ênfase2 2 3 2 2" xfId="1206" xr:uid="{D638264C-2906-4D32-99C9-959579781A01}"/>
    <cellStyle name="20% - Ênfase2 2 3 2 2 2" xfId="2443" xr:uid="{26E20E41-B435-4637-B363-2FFEA842DD2D}"/>
    <cellStyle name="20% - Ênfase2 2 3 2 2 2 2" xfId="4892" xr:uid="{1714B3DB-A2A6-4768-9BB7-944C21097FF5}"/>
    <cellStyle name="20% - Ênfase2 2 3 2 2 2 2 2" xfId="24843" xr:uid="{C810044A-5B4A-4EC6-BC23-19FF96BA7C75}"/>
    <cellStyle name="20% - Ênfase2 2 3 2 2 2 2 3" xfId="14613" xr:uid="{FFCE4879-6948-4815-8542-5CD3433C3945}"/>
    <cellStyle name="20% - Ênfase2 2 3 2 2 2 2 4" xfId="43738" xr:uid="{40CFD1B5-F374-496B-BA53-A68AE0997D1E}"/>
    <cellStyle name="20% - Ênfase2 2 3 2 2 2 3" xfId="19725" xr:uid="{48CCC242-D790-4942-BA65-17DCBDCFBA16}"/>
    <cellStyle name="20% - Ênfase2 2 3 2 2 2 4" xfId="9495" xr:uid="{16CF7604-C516-40E4-B882-1FA0253F6CF4}"/>
    <cellStyle name="20% - Ênfase2 2 3 2 2 2 5" xfId="30454" xr:uid="{63C84AE4-EEBA-42D0-969D-4A927AAE3C4F}"/>
    <cellStyle name="20% - Ênfase2 2 3 2 2 2 6" xfId="38620" xr:uid="{4607EF66-77AC-43F3-BBCB-0B8CDEA1887A}"/>
    <cellStyle name="20% - Ênfase2 2 3 2 2 3" xfId="3661" xr:uid="{7F9241F0-D7DF-4E89-A4A9-6F958529933F}"/>
    <cellStyle name="20% - Ênfase2 2 3 2 2 3 2" xfId="22288" xr:uid="{4CE7EE1A-499E-484C-8D1F-7BE86984A155}"/>
    <cellStyle name="20% - Ênfase2 2 3 2 2 3 3" xfId="12058" xr:uid="{1B0FFC7D-1BFA-4007-AC6A-EB3AC3908E3C}"/>
    <cellStyle name="20% - Ênfase2 2 3 2 2 3 4" xfId="31905" xr:uid="{DFCCFD06-A247-4FD9-92B2-0D3F43F2B954}"/>
    <cellStyle name="20% - Ênfase2 2 3 2 2 3 5" xfId="41183" xr:uid="{BEFD568C-EEA6-4D6F-8D78-339521B91914}"/>
    <cellStyle name="20% - Ênfase2 2 3 2 2 4" xfId="27380" xr:uid="{28550CEC-DB1D-42F2-81DE-39F2A212DBCB}"/>
    <cellStyle name="20% - Ênfase2 2 3 2 2 4 2" xfId="33781" xr:uid="{A6F770CF-6980-4157-A9B2-84CF79476922}"/>
    <cellStyle name="20% - Ênfase2 2 3 2 2 4 3" xfId="46275" xr:uid="{7039C5E4-E50A-4C4C-A1C4-4EEF1FFC2B3C}"/>
    <cellStyle name="20% - Ênfase2 2 3 2 2 5" xfId="17151" xr:uid="{E3D0B95B-9249-4499-BE06-AC75BBDD61E8}"/>
    <cellStyle name="20% - Ênfase2 2 3 2 2 6" xfId="6918" xr:uid="{89B205B2-4305-4131-B0D6-BCC343226121}"/>
    <cellStyle name="20% - Ênfase2 2 3 2 2 7" xfId="29224" xr:uid="{16FFC576-52F6-4B5A-A866-D7143773899C}"/>
    <cellStyle name="20% - Ênfase2 2 3 2 2 8" xfId="36047" xr:uid="{24D60117-93E0-4959-8732-2E4AC5B957DE}"/>
    <cellStyle name="20% - Ênfase2 2 3 2 3" xfId="1827" xr:uid="{51A910A2-23B6-40FF-AF30-DF9B3258F7F1}"/>
    <cellStyle name="20% - Ênfase2 2 3 2 3 2" xfId="4277" xr:uid="{28EB83CB-4135-4066-BECC-0E6A83100FDA}"/>
    <cellStyle name="20% - Ênfase2 2 3 2 3 2 2" xfId="23566" xr:uid="{5390EBE8-99F8-459C-838F-55F1AAA3D776}"/>
    <cellStyle name="20% - Ênfase2 2 3 2 3 2 3" xfId="13336" xr:uid="{1DAA8D48-F602-49C6-B1DF-158D5787F78E}"/>
    <cellStyle name="20% - Ênfase2 2 3 2 3 2 4" xfId="42461" xr:uid="{801EE725-678A-4C3C-A147-7FFECAE0116F}"/>
    <cellStyle name="20% - Ênfase2 2 3 2 3 3" xfId="18448" xr:uid="{71F2255A-8209-48FE-BEA6-CDF1A4985AA8}"/>
    <cellStyle name="20% - Ênfase2 2 3 2 3 4" xfId="8216" xr:uid="{F012E6E9-B276-4DFF-A63B-FC27BEDCE505}"/>
    <cellStyle name="20% - Ênfase2 2 3 2 3 5" xfId="29839" xr:uid="{F71EE62F-5140-47B8-955F-CEB1602788C3}"/>
    <cellStyle name="20% - Ênfase2 2 3 2 3 6" xfId="37343" xr:uid="{088FEEA3-F6E7-4A9F-B9D7-69C0C362C959}"/>
    <cellStyle name="20% - Ênfase2 2 3 2 4" xfId="3046" xr:uid="{E8F6B3E9-4EF0-417E-9AED-2E0F2FE20FFC}"/>
    <cellStyle name="20% - Ênfase2 2 3 2 4 2" xfId="21011" xr:uid="{D0CB1D1F-10C3-42BA-B3AE-074178065611}"/>
    <cellStyle name="20% - Ênfase2 2 3 2 4 3" xfId="10781" xr:uid="{90F60113-8FC5-4696-B822-3E52D467C605}"/>
    <cellStyle name="20% - Ênfase2 2 3 2 4 4" xfId="31186" xr:uid="{09C36ECF-C781-4B84-8754-9022D15EC335}"/>
    <cellStyle name="20% - Ênfase2 2 3 2 4 5" xfId="39906" xr:uid="{FD6CBAA1-AE0B-4830-AC11-C35DC7386F6A}"/>
    <cellStyle name="20% - Ênfase2 2 3 2 5" xfId="26103" xr:uid="{3A110D25-D8A4-4798-9589-DA66817AC6CD}"/>
    <cellStyle name="20% - Ênfase2 2 3 2 5 2" xfId="32873" xr:uid="{CE3FEC90-AAB6-43B8-9301-202BE7DBB3F5}"/>
    <cellStyle name="20% - Ênfase2 2 3 2 5 3" xfId="44998" xr:uid="{8E5D5375-483F-44F2-85D6-6120D640DEFF}"/>
    <cellStyle name="20% - Ênfase2 2 3 2 6" xfId="15874" xr:uid="{33806B65-8FF2-4B9A-B88E-530EE41C4C4E}"/>
    <cellStyle name="20% - Ênfase2 2 3 2 7" xfId="5636" xr:uid="{B8E33622-198F-4309-B70D-B5CAB079DE62}"/>
    <cellStyle name="20% - Ênfase2 2 3 2 8" xfId="28609" xr:uid="{59D7015F-BF53-490E-B340-A9132DBBF88E}"/>
    <cellStyle name="20% - Ênfase2 2 3 2 9" xfId="34770" xr:uid="{01C8E39C-B626-4285-96D8-ECC29BDABB9A}"/>
    <cellStyle name="20% - Ênfase2 2 3 3" xfId="908" xr:uid="{A77AA465-44AC-41AA-B04E-742BB4E01F5C}"/>
    <cellStyle name="20% - Ênfase2 2 3 3 2" xfId="2145" xr:uid="{B0665D34-906E-4084-93CD-986307F1C822}"/>
    <cellStyle name="20% - Ênfase2 2 3 3 2 2" xfId="4594" xr:uid="{E12DF434-0BAA-4F80-8B93-9E82F0BCD429}"/>
    <cellStyle name="20% - Ênfase2 2 3 3 2 2 2" xfId="24467" xr:uid="{CA651753-2878-4E80-AF62-3D8E5D40DEF7}"/>
    <cellStyle name="20% - Ênfase2 2 3 3 2 2 3" xfId="14237" xr:uid="{E5753EF3-F8B0-44ED-9E3B-705F1B53C090}"/>
    <cellStyle name="20% - Ênfase2 2 3 3 2 2 4" xfId="43362" xr:uid="{A064FDDA-E6A2-445F-8971-E971BB565A1E}"/>
    <cellStyle name="20% - Ênfase2 2 3 3 2 3" xfId="19349" xr:uid="{5B041BC9-D20D-4FCF-B4CE-8304D260A35E}"/>
    <cellStyle name="20% - Ênfase2 2 3 3 2 4" xfId="9119" xr:uid="{DA878917-58DA-4C9B-BE86-67B0028DAC2D}"/>
    <cellStyle name="20% - Ênfase2 2 3 3 2 5" xfId="30156" xr:uid="{77669E48-7FB1-46AF-AEE6-A31232C71CE8}"/>
    <cellStyle name="20% - Ênfase2 2 3 3 2 6" xfId="38244" xr:uid="{D83BE825-1EF7-45EB-9730-97BF2DED90B6}"/>
    <cellStyle name="20% - Ênfase2 2 3 3 3" xfId="3363" xr:uid="{6350B1E5-C949-47EF-9F57-87BBA12B3C19}"/>
    <cellStyle name="20% - Ênfase2 2 3 3 3 2" xfId="21912" xr:uid="{26F4EA6C-12D3-458B-B4F5-25DBF14ADA0B}"/>
    <cellStyle name="20% - Ênfase2 2 3 3 3 3" xfId="11682" xr:uid="{D299C133-902C-41EC-9150-8E3037811CE7}"/>
    <cellStyle name="20% - Ênfase2 2 3 3 3 4" xfId="32192" xr:uid="{495A47A7-988F-4D09-8A2C-FDCE97D7395B}"/>
    <cellStyle name="20% - Ênfase2 2 3 3 3 5" xfId="40807" xr:uid="{FBA5BD98-3010-4311-B5BC-BC73E0F7B601}"/>
    <cellStyle name="20% - Ênfase2 2 3 3 4" xfId="27004" xr:uid="{7C327652-4768-47F1-AE5F-6078A01A3AD2}"/>
    <cellStyle name="20% - Ênfase2 2 3 3 4 2" xfId="33634" xr:uid="{4D5139D9-3AFD-4994-AEF7-BB06D8ED4CC7}"/>
    <cellStyle name="20% - Ênfase2 2 3 3 4 3" xfId="45899" xr:uid="{0F87EAE8-E90F-4817-AF70-256B4B3F2195}"/>
    <cellStyle name="20% - Ênfase2 2 3 3 5" xfId="16775" xr:uid="{3F0709FF-FAE8-47A7-B0E2-860795159E5B}"/>
    <cellStyle name="20% - Ênfase2 2 3 3 6" xfId="6540" xr:uid="{EF28ED56-9F9F-4BDD-BC0D-4E1606DFACE1}"/>
    <cellStyle name="20% - Ênfase2 2 3 3 7" xfId="28926" xr:uid="{10CF7E2F-9D0F-4D9F-A24A-664E21C9D45B}"/>
    <cellStyle name="20% - Ênfase2 2 3 3 8" xfId="35671" xr:uid="{706BB389-345F-4B1D-99A3-110A6D7919BE}"/>
    <cellStyle name="20% - Ênfase2 2 3 4" xfId="1529" xr:uid="{F5A39F65-31BB-46C9-84B5-7FBF2D7A1F8A}"/>
    <cellStyle name="20% - Ênfase2 2 3 4 2" xfId="3979" xr:uid="{10F887E0-5793-4CA1-857E-8BB5FED9E924}"/>
    <cellStyle name="20% - Ênfase2 2 3 4 2 2" xfId="23190" xr:uid="{2CAB9C92-37C2-4175-AE2A-C3E2E2C9DEF1}"/>
    <cellStyle name="20% - Ênfase2 2 3 4 2 3" xfId="12960" xr:uid="{AC00ED60-B422-476F-BA2D-EC72599B2672}"/>
    <cellStyle name="20% - Ênfase2 2 3 4 2 4" xfId="42085" xr:uid="{56267206-4CE3-4378-8673-F35C2CCB4359}"/>
    <cellStyle name="20% - Ênfase2 2 3 4 3" xfId="18072" xr:uid="{8A901637-E820-4093-A6E7-DE104485D588}"/>
    <cellStyle name="20% - Ênfase2 2 3 4 4" xfId="7840" xr:uid="{1F61212B-4777-412B-A595-33075FA8FAF2}"/>
    <cellStyle name="20% - Ênfase2 2 3 4 5" xfId="29541" xr:uid="{C4795857-EFA9-483C-9E60-E68E2850702B}"/>
    <cellStyle name="20% - Ênfase2 2 3 4 6" xfId="36967" xr:uid="{8E1E8ED6-5E53-4248-87DA-90F44CED86D7}"/>
    <cellStyle name="20% - Ênfase2 2 3 5" xfId="2748" xr:uid="{661D0C87-0467-41F5-B136-F024FF408F95}"/>
    <cellStyle name="20% - Ênfase2 2 3 5 2" xfId="20635" xr:uid="{043DEC8A-79D2-4B9F-8E8A-4DC545851F4C}"/>
    <cellStyle name="20% - Ênfase2 2 3 5 3" xfId="10405" xr:uid="{E86E74EC-F340-4F1B-988D-162E3FDB2663}"/>
    <cellStyle name="20% - Ênfase2 2 3 5 4" xfId="30810" xr:uid="{4D1D73D6-201C-4136-80DE-B47CCD65372B}"/>
    <cellStyle name="20% - Ênfase2 2 3 5 5" xfId="39530" xr:uid="{374E33B7-ACEB-4589-9E6A-F8C7D257EDDD}"/>
    <cellStyle name="20% - Ênfase2 2 3 6" xfId="25727" xr:uid="{D8AD27FD-9D4C-4CAD-A742-8B14C61C9547}"/>
    <cellStyle name="20% - Ênfase2 2 3 6 2" xfId="32494" xr:uid="{27C52252-E56F-4ED0-B0BE-501206B62287}"/>
    <cellStyle name="20% - Ênfase2 2 3 6 3" xfId="44622" xr:uid="{8A323790-CDFE-4EFA-81E6-615E02498ADB}"/>
    <cellStyle name="20% - Ênfase2 2 3 7" xfId="15498" xr:uid="{B09B9DDF-CAEB-4775-94E7-15F5CC5A3812}"/>
    <cellStyle name="20% - Ênfase2 2 3 8" xfId="5256" xr:uid="{3FADEE1D-6E0A-4C00-B3A3-11B96521FA24}"/>
    <cellStyle name="20% - Ênfase2 2 3 9" xfId="28311" xr:uid="{9FA40E43-0223-471A-B86E-265CFD289F44}"/>
    <cellStyle name="20% - Ênfase2 2 4" xfId="436" xr:uid="{723E3359-2F1E-4FF3-8A5F-201C5436F169}"/>
    <cellStyle name="20% - Ênfase2 2 4 2" xfId="1057" xr:uid="{879D9061-9397-4E4E-AEE8-1C981F85D680}"/>
    <cellStyle name="20% - Ênfase2 2 4 2 2" xfId="2294" xr:uid="{9CC83D60-1EAD-4751-87CC-F3D148655833}"/>
    <cellStyle name="20% - Ênfase2 2 4 2 2 2" xfId="4743" xr:uid="{64133D8D-1E0F-4017-95CC-555A13F9E7EE}"/>
    <cellStyle name="20% - Ênfase2 2 4 2 2 2 2" xfId="24655" xr:uid="{EFE1780F-5E5F-46A6-AF75-96FBC070445C}"/>
    <cellStyle name="20% - Ênfase2 2 4 2 2 2 3" xfId="14425" xr:uid="{91104F4A-646E-4922-BE43-60DA97502A1B}"/>
    <cellStyle name="20% - Ênfase2 2 4 2 2 2 4" xfId="43550" xr:uid="{E7346213-6FB3-4FC4-899B-18155C82016D}"/>
    <cellStyle name="20% - Ênfase2 2 4 2 2 3" xfId="19537" xr:uid="{4B944E91-5FE5-4678-8CDE-A802DCF4A727}"/>
    <cellStyle name="20% - Ênfase2 2 4 2 2 4" xfId="9307" xr:uid="{4E5A8099-5ADE-49EB-9317-6C22B09BF9D9}"/>
    <cellStyle name="20% - Ênfase2 2 4 2 2 5" xfId="30305" xr:uid="{EC1F8711-0B51-4CF0-A3B8-070290C081CD}"/>
    <cellStyle name="20% - Ênfase2 2 4 2 2 6" xfId="38432" xr:uid="{D3FDFF83-93B1-4CB7-89D4-E8DBD3A50463}"/>
    <cellStyle name="20% - Ênfase2 2 4 2 3" xfId="3512" xr:uid="{C321C1B4-A173-4FAE-A6E5-96994A20E475}"/>
    <cellStyle name="20% - Ênfase2 2 4 2 3 2" xfId="22100" xr:uid="{D696A679-0950-47A5-8CDC-19EFFE300169}"/>
    <cellStyle name="20% - Ênfase2 2 4 2 3 3" xfId="11870" xr:uid="{FB90BDB2-61EC-46A2-9F63-AB8B1AC23392}"/>
    <cellStyle name="20% - Ênfase2 2 4 2 3 4" xfId="32215" xr:uid="{63C585ED-9122-4608-866B-5C6F2D7523DF}"/>
    <cellStyle name="20% - Ênfase2 2 4 2 3 5" xfId="40995" xr:uid="{36878953-D4DB-481A-A8DB-9257C580F397}"/>
    <cellStyle name="20% - Ênfase2 2 4 2 4" xfId="27192" xr:uid="{85C8C69C-20F9-4282-8B0E-28C1A13F8B3B}"/>
    <cellStyle name="20% - Ênfase2 2 4 2 4 2" xfId="33798" xr:uid="{03D39737-914F-4440-B23B-444B17986D9F}"/>
    <cellStyle name="20% - Ênfase2 2 4 2 4 3" xfId="46087" xr:uid="{A547607C-601D-403B-9EF8-FD79F5F71C23}"/>
    <cellStyle name="20% - Ênfase2 2 4 2 5" xfId="16963" xr:uid="{BAF98F9D-5925-4A21-A58D-CE603DE25121}"/>
    <cellStyle name="20% - Ênfase2 2 4 2 6" xfId="6730" xr:uid="{B65B947F-7433-445D-BF6D-FF5EEDECB030}"/>
    <cellStyle name="20% - Ênfase2 2 4 2 7" xfId="29075" xr:uid="{8296998D-490B-472F-AAB1-2454CD22986D}"/>
    <cellStyle name="20% - Ênfase2 2 4 2 8" xfId="35859" xr:uid="{73F85BC1-8D36-420B-9800-72D141313E51}"/>
    <cellStyle name="20% - Ênfase2 2 4 3" xfId="1678" xr:uid="{E5FA431B-92B4-40EE-99CB-3F61E9192A05}"/>
    <cellStyle name="20% - Ênfase2 2 4 3 2" xfId="4128" xr:uid="{0D3560AC-CA79-4FD8-864B-26C9B41AE1DE}"/>
    <cellStyle name="20% - Ênfase2 2 4 3 2 2" xfId="23378" xr:uid="{F3D1C789-F6AF-4E89-B742-0ADC8115A6E7}"/>
    <cellStyle name="20% - Ênfase2 2 4 3 2 3" xfId="13148" xr:uid="{7AFB6205-0ACD-441F-9130-EB67CE65040B}"/>
    <cellStyle name="20% - Ênfase2 2 4 3 2 4" xfId="42273" xr:uid="{29AB97DC-1D22-4AEC-860D-5CE02C514537}"/>
    <cellStyle name="20% - Ênfase2 2 4 3 3" xfId="18260" xr:uid="{418907E8-5748-4680-8988-38E527DE41C6}"/>
    <cellStyle name="20% - Ênfase2 2 4 3 4" xfId="8028" xr:uid="{32F1C6E3-B50D-4AF1-8D12-A12A847A9310}"/>
    <cellStyle name="20% - Ênfase2 2 4 3 5" xfId="29690" xr:uid="{1C81B167-1F48-4BEC-A682-A63B8DD60DEF}"/>
    <cellStyle name="20% - Ênfase2 2 4 3 6" xfId="37155" xr:uid="{92722FF6-9AD3-4480-BF8C-07452111F468}"/>
    <cellStyle name="20% - Ênfase2 2 4 4" xfId="2897" xr:uid="{368FF8AA-A62B-413B-8610-083B5BE90C06}"/>
    <cellStyle name="20% - Ênfase2 2 4 4 2" xfId="20823" xr:uid="{4E18CD4E-74D3-45EF-8456-D7B0A7BAB094}"/>
    <cellStyle name="20% - Ênfase2 2 4 4 3" xfId="10593" xr:uid="{6394A149-EA47-488E-BFF0-56ECCD1799A2}"/>
    <cellStyle name="20% - Ênfase2 2 4 4 4" xfId="30998" xr:uid="{4283120B-53FA-4817-A0D2-24F1C5356E46}"/>
    <cellStyle name="20% - Ênfase2 2 4 4 5" xfId="39718" xr:uid="{E8181249-27D0-4F04-BFBC-DDDF2633133B}"/>
    <cellStyle name="20% - Ênfase2 2 4 5" xfId="25915" xr:uid="{05EB1852-712C-4F74-AB68-90A07BCD8112}"/>
    <cellStyle name="20% - Ênfase2 2 4 5 2" xfId="32685" xr:uid="{3E9453E6-9BB0-4A40-BF34-3F1DEF40BC8A}"/>
    <cellStyle name="20% - Ênfase2 2 4 5 3" xfId="44810" xr:uid="{57260D01-8E33-4F17-A069-47895852CE1C}"/>
    <cellStyle name="20% - Ênfase2 2 4 6" xfId="15686" xr:uid="{A69D9BCB-07AF-43C9-B9AE-6C510BC87FFF}"/>
    <cellStyle name="20% - Ênfase2 2 4 7" xfId="5448" xr:uid="{CD06CF9B-F290-4ADA-91DB-EA914BBC2BD4}"/>
    <cellStyle name="20% - Ênfase2 2 4 8" xfId="28460" xr:uid="{ACD4F8DF-781B-4257-9A0B-F63E36D7D164}"/>
    <cellStyle name="20% - Ênfase2 2 4 9" xfId="34582" xr:uid="{9EE4D29D-958B-4E76-A035-88F8AC44F396}"/>
    <cellStyle name="20% - Ênfase2 2 5" xfId="759" xr:uid="{ABA597D5-66CF-4FA7-9EA4-E86B54BFEDF6}"/>
    <cellStyle name="20% - Ênfase2 2 5 2" xfId="1996" xr:uid="{33237D69-2E4D-4858-ACCC-18E87AA94AC9}"/>
    <cellStyle name="20% - Ênfase2 2 5 2 2" xfId="4445" xr:uid="{A91AD05C-0992-4307-85C2-F451E1DC3586}"/>
    <cellStyle name="20% - Ênfase2 2 5 2 2 2" xfId="14782" xr:uid="{F3D01B92-B23F-4AEE-9DC2-0BECD321EBA7}"/>
    <cellStyle name="20% - Ênfase2 2 5 2 2 2 2" xfId="25012" xr:uid="{798B4004-7229-4D6F-9CED-21815F59CA06}"/>
    <cellStyle name="20% - Ênfase2 2 5 2 2 2 3" xfId="43907" xr:uid="{F54DCAE5-3D79-4012-8329-CBF2E36E4262}"/>
    <cellStyle name="20% - Ênfase2 2 5 2 2 3" xfId="19894" xr:uid="{58CE2D64-B6D7-46DB-9BBE-9679149DA855}"/>
    <cellStyle name="20% - Ênfase2 2 5 2 2 4" xfId="9664" xr:uid="{9E2C85F9-01A0-44EB-8815-B71EF486D313}"/>
    <cellStyle name="20% - Ênfase2 2 5 2 2 5" xfId="38789" xr:uid="{6B1B73C9-799E-4953-80CA-61E938A4BBAB}"/>
    <cellStyle name="20% - Ênfase2 2 5 2 3" xfId="12227" xr:uid="{FF2A6E10-2BC4-4E33-9E51-EB3CE1A6162A}"/>
    <cellStyle name="20% - Ênfase2 2 5 2 3 2" xfId="22457" xr:uid="{2E5D75C8-0C0A-45DD-B16B-87C34B06DE00}"/>
    <cellStyle name="20% - Ênfase2 2 5 2 3 3" xfId="41352" xr:uid="{28F28E9E-1ADC-4831-AA96-464AC672A168}"/>
    <cellStyle name="20% - Ênfase2 2 5 2 4" xfId="27549" xr:uid="{E979327C-5FB1-4F30-BFB0-DE94A0BF84A0}"/>
    <cellStyle name="20% - Ênfase2 2 5 2 4 2" xfId="46444" xr:uid="{61F9E345-88A5-4B41-8418-3634A355D5A0}"/>
    <cellStyle name="20% - Ênfase2 2 5 2 5" xfId="17320" xr:uid="{59E5C229-9C94-49FC-9323-353C670404BB}"/>
    <cellStyle name="20% - Ênfase2 2 5 2 6" xfId="7087" xr:uid="{587195F6-3E09-4473-8680-EE01C8F2167E}"/>
    <cellStyle name="20% - Ênfase2 2 5 2 7" xfId="30007" xr:uid="{53125025-6965-471E-A7F4-D57F284995E9}"/>
    <cellStyle name="20% - Ênfase2 2 5 2 8" xfId="36216" xr:uid="{A1A279DA-AF83-47EC-B5D2-DB01B291070B}"/>
    <cellStyle name="20% - Ênfase2 2 5 3" xfId="3214" xr:uid="{830E01AD-AB0D-4C16-A506-572D6BD663C4}"/>
    <cellStyle name="20% - Ênfase2 2 5 3 2" xfId="13505" xr:uid="{EEEC8391-0CBF-4E65-BFA7-D9498C30B385}"/>
    <cellStyle name="20% - Ênfase2 2 5 3 2 2" xfId="23735" xr:uid="{2CEE57FF-EB61-4FF4-8198-7CCFECC6A049}"/>
    <cellStyle name="20% - Ênfase2 2 5 3 2 3" xfId="42630" xr:uid="{49636727-B98F-46EC-B980-520D7238E30A}"/>
    <cellStyle name="20% - Ênfase2 2 5 3 3" xfId="18617" xr:uid="{C1DF0F9D-2896-4353-B59B-4F3338C26774}"/>
    <cellStyle name="20% - Ênfase2 2 5 3 4" xfId="8385" xr:uid="{799E3062-08AE-4973-B382-EACCF907F5D9}"/>
    <cellStyle name="20% - Ênfase2 2 5 3 5" xfId="31355" xr:uid="{4F2AA05D-3A48-4F46-A007-8358FD07DF07}"/>
    <cellStyle name="20% - Ênfase2 2 5 3 6" xfId="37512" xr:uid="{49497A93-5713-4FB4-A1FC-78CEE0FCFB26}"/>
    <cellStyle name="20% - Ênfase2 2 5 4" xfId="10950" xr:uid="{634EA407-BCB5-44B8-8F81-D014201B1F47}"/>
    <cellStyle name="20% - Ênfase2 2 5 4 2" xfId="21180" xr:uid="{0FB5AE51-E588-40C1-A092-2C1CE17D0C7B}"/>
    <cellStyle name="20% - Ênfase2 2 5 4 3" xfId="33042" xr:uid="{3D493688-78AC-4B43-A28D-72F5CD219D97}"/>
    <cellStyle name="20% - Ênfase2 2 5 4 4" xfId="40075" xr:uid="{9611AC8C-79B3-45AC-A3C9-C048C82540DB}"/>
    <cellStyle name="20% - Ênfase2 2 5 5" xfId="26272" xr:uid="{6613AF21-CBAF-4D50-A0CA-7EE18FD16A67}"/>
    <cellStyle name="20% - Ênfase2 2 5 5 2" xfId="45167" xr:uid="{DAA18783-577E-4D15-A55F-3B406C2D3648}"/>
    <cellStyle name="20% - Ênfase2 2 5 6" xfId="16043" xr:uid="{3FF11C17-F7F6-4114-B7C0-2FCCDEFA9AE1}"/>
    <cellStyle name="20% - Ênfase2 2 5 7" xfId="5805" xr:uid="{2561D57A-33D8-449D-81FB-1CD8725B677E}"/>
    <cellStyle name="20% - Ênfase2 2 5 8" xfId="28777" xr:uid="{54FE9A91-FE7E-4062-818C-CB27F8CD5E4A}"/>
    <cellStyle name="20% - Ênfase2 2 5 9" xfId="34939" xr:uid="{489FED38-09B1-4CF5-98DF-63D22B7335D2}"/>
    <cellStyle name="20% - Ênfase2 2 6" xfId="1380" xr:uid="{77D56970-B1A1-43F2-84C3-581F0971EAE8}"/>
    <cellStyle name="20% - Ênfase2 2 6 2" xfId="3830" xr:uid="{8748465B-2408-4EB9-AE0A-18C2C3BABF2A}"/>
    <cellStyle name="20% - Ênfase2 2 6 2 2" xfId="9836" xr:uid="{C7AC1439-D6DF-44AA-94ED-35605FBC27D5}"/>
    <cellStyle name="20% - Ênfase2 2 6 2 2 2" xfId="14954" xr:uid="{B0207B70-569B-4B6D-BD94-14342E8B0938}"/>
    <cellStyle name="20% - Ênfase2 2 6 2 2 2 2" xfId="25184" xr:uid="{B701367F-E52D-490F-B8CC-F4CFA7B3822C}"/>
    <cellStyle name="20% - Ênfase2 2 6 2 2 2 3" xfId="44079" xr:uid="{9BF2F82F-64AB-4614-9D3F-0BCFCBFB2968}"/>
    <cellStyle name="20% - Ênfase2 2 6 2 2 3" xfId="20066" xr:uid="{C11996FB-5549-44F9-A89E-AEEEB5127696}"/>
    <cellStyle name="20% - Ênfase2 2 6 2 2 4" xfId="38961" xr:uid="{67CA1D4E-B341-462B-95DC-C6E1E79EEF5D}"/>
    <cellStyle name="20% - Ênfase2 2 6 2 3" xfId="12399" xr:uid="{B007583F-9B08-4F3C-92A3-09B410752BEE}"/>
    <cellStyle name="20% - Ênfase2 2 6 2 3 2" xfId="22629" xr:uid="{EDDC1286-BBD5-4AFD-BA60-FA6E85A0BCB8}"/>
    <cellStyle name="20% - Ênfase2 2 6 2 3 3" xfId="41524" xr:uid="{E7205FCF-6791-47D8-9DCA-E7DD3DD1157B}"/>
    <cellStyle name="20% - Ênfase2 2 6 2 4" xfId="27721" xr:uid="{592F5131-438A-4EDA-9D78-3D5169B7F564}"/>
    <cellStyle name="20% - Ênfase2 2 6 2 4 2" xfId="46616" xr:uid="{4FE28BAF-F9F7-492C-AFDD-810115DF3980}"/>
    <cellStyle name="20% - Ênfase2 2 6 2 5" xfId="17492" xr:uid="{69F166CD-5A3F-4CA1-8E2F-F123B6EB62A6}"/>
    <cellStyle name="20% - Ênfase2 2 6 2 6" xfId="7259" xr:uid="{F3D44F63-5A1E-49E5-B52E-15CF3C50F983}"/>
    <cellStyle name="20% - Ênfase2 2 6 2 7" xfId="31527" xr:uid="{910AAB76-AC62-4681-83D7-F4BC971AA39D}"/>
    <cellStyle name="20% - Ênfase2 2 6 2 8" xfId="36388" xr:uid="{89588AEF-BA05-4911-A182-EEF42E12CD82}"/>
    <cellStyle name="20% - Ênfase2 2 6 3" xfId="8557" xr:uid="{D5C5DE9C-EC7E-46FE-972F-F3F617D787E8}"/>
    <cellStyle name="20% - Ênfase2 2 6 3 2" xfId="13677" xr:uid="{3EA779E4-9A0C-42F8-8EAC-E9B1DA1BDD7F}"/>
    <cellStyle name="20% - Ênfase2 2 6 3 2 2" xfId="23907" xr:uid="{AA0416A3-FA21-4427-913D-4523E4E76A01}"/>
    <cellStyle name="20% - Ênfase2 2 6 3 2 3" xfId="42802" xr:uid="{6DFD31C0-B30A-400C-8595-C42D91CF2C62}"/>
    <cellStyle name="20% - Ênfase2 2 6 3 3" xfId="18789" xr:uid="{CE5DEA0B-22D4-4F43-AD6F-E9889F8FCBD4}"/>
    <cellStyle name="20% - Ênfase2 2 6 3 4" xfId="33214" xr:uid="{25B5A2BA-6E25-417F-A14F-0AB5859A1A1A}"/>
    <cellStyle name="20% - Ênfase2 2 6 3 5" xfId="37684" xr:uid="{778D5776-E376-439A-896A-61D8F6D8297C}"/>
    <cellStyle name="20% - Ênfase2 2 6 4" xfId="11122" xr:uid="{158C89CD-5F6E-418E-8D4E-845A5D5CA773}"/>
    <cellStyle name="20% - Ênfase2 2 6 4 2" xfId="21352" xr:uid="{F7F09E68-8A7A-47E1-B1C2-308D88103E2F}"/>
    <cellStyle name="20% - Ênfase2 2 6 4 3" xfId="40247" xr:uid="{10AE51AD-361E-4557-86E2-0872488274F3}"/>
    <cellStyle name="20% - Ênfase2 2 6 5" xfId="26444" xr:uid="{04C480C9-60D6-4D30-B9B1-34F9CD79F5C3}"/>
    <cellStyle name="20% - Ênfase2 2 6 5 2" xfId="45339" xr:uid="{A92AFDBF-8A9C-4157-A6B8-D74D48D8CFAE}"/>
    <cellStyle name="20% - Ênfase2 2 6 6" xfId="16215" xr:uid="{23C0FCE0-52D6-4F00-894A-E0206913D3DD}"/>
    <cellStyle name="20% - Ênfase2 2 6 7" xfId="5977" xr:uid="{BDFABAEE-916A-4A71-969E-3CC0A66203C0}"/>
    <cellStyle name="20% - Ênfase2 2 6 8" xfId="29392" xr:uid="{33F9B6BA-7E77-4D12-A332-7C75F74B5312}"/>
    <cellStyle name="20% - Ênfase2 2 6 9" xfId="35111" xr:uid="{765B0E4A-77C3-41A8-B55A-F57CD92D49F0}"/>
    <cellStyle name="20% - Ênfase2 2 7" xfId="2599" xr:uid="{CB3F130C-7DAA-447A-B32E-C87926664148}"/>
    <cellStyle name="20% - Ênfase2 2 7 2" xfId="7433" xr:uid="{0EF39890-E2C0-4570-8807-E2C82F79E446}"/>
    <cellStyle name="20% - Ênfase2 2 7 2 2" xfId="10010" xr:uid="{DB937AF5-7041-435F-840D-78F1D0F554EB}"/>
    <cellStyle name="20% - Ênfase2 2 7 2 2 2" xfId="15128" xr:uid="{9ED1939E-85BA-471F-BBCA-AF07588A605F}"/>
    <cellStyle name="20% - Ênfase2 2 7 2 2 2 2" xfId="25358" xr:uid="{C97127C8-21DA-4C31-8BE5-BF4196870358}"/>
    <cellStyle name="20% - Ênfase2 2 7 2 2 2 3" xfId="44253" xr:uid="{ED3CFD81-6496-4C15-A1FA-E78ECAAF2EB7}"/>
    <cellStyle name="20% - Ênfase2 2 7 2 2 3" xfId="20240" xr:uid="{AE53DFEF-BDD3-418A-A2C5-A5B49E40AA37}"/>
    <cellStyle name="20% - Ênfase2 2 7 2 2 4" xfId="39135" xr:uid="{651CDB48-DBAA-44E3-B7D8-2516692335C5}"/>
    <cellStyle name="20% - Ênfase2 2 7 2 3" xfId="12573" xr:uid="{29181B7F-3780-4F5D-830A-0FF557BF793F}"/>
    <cellStyle name="20% - Ênfase2 2 7 2 3 2" xfId="22803" xr:uid="{ECF3D548-07B8-4F4F-B8FB-81542CC70C85}"/>
    <cellStyle name="20% - Ênfase2 2 7 2 3 3" xfId="41698" xr:uid="{85C325E8-2F61-4DB0-BC8C-4656E400E342}"/>
    <cellStyle name="20% - Ênfase2 2 7 2 4" xfId="27895" xr:uid="{A9D8D5BE-C233-4B0D-AA11-06DD333C70A7}"/>
    <cellStyle name="20% - Ênfase2 2 7 2 4 2" xfId="46790" xr:uid="{3C5F17C7-75DC-4A75-93AE-6C1D486F84AF}"/>
    <cellStyle name="20% - Ênfase2 2 7 2 5" xfId="17666" xr:uid="{30A04FBC-100C-41DF-AD58-CF0500621517}"/>
    <cellStyle name="20% - Ênfase2 2 7 2 6" xfId="33388" xr:uid="{BB47E795-052A-4B31-980C-E8DAAB0E4AC5}"/>
    <cellStyle name="20% - Ênfase2 2 7 2 7" xfId="36562" xr:uid="{063BE3D5-731D-4198-A98B-87B70C788BE5}"/>
    <cellStyle name="20% - Ênfase2 2 7 3" xfId="8731" xr:uid="{D4D8B075-2EF0-4DC6-A084-F9F1608661E5}"/>
    <cellStyle name="20% - Ênfase2 2 7 3 2" xfId="13851" xr:uid="{9753E467-C40B-4F26-BC6D-B3D31889D3EF}"/>
    <cellStyle name="20% - Ênfase2 2 7 3 2 2" xfId="24081" xr:uid="{19CBE203-C871-4EC3-B0AD-3EBAF210A2F0}"/>
    <cellStyle name="20% - Ênfase2 2 7 3 2 3" xfId="42976" xr:uid="{AED1CABB-2675-4780-92CA-72EEDB35F0A3}"/>
    <cellStyle name="20% - Ênfase2 2 7 3 3" xfId="18963" xr:uid="{6042DEC5-3BED-4901-9B55-EB0D38870F6C}"/>
    <cellStyle name="20% - Ênfase2 2 7 3 4" xfId="37858" xr:uid="{B595632D-D605-4D16-89FA-195BF306B2D6}"/>
    <cellStyle name="20% - Ênfase2 2 7 4" xfId="11296" xr:uid="{4389C424-4E82-4271-A8A3-65DCF3F33F0A}"/>
    <cellStyle name="20% - Ênfase2 2 7 4 2" xfId="21526" xr:uid="{90B65573-7337-4F63-AF5C-EE995EF2C1A1}"/>
    <cellStyle name="20% - Ênfase2 2 7 4 3" xfId="40421" xr:uid="{E1BA61B5-AE56-4E55-A901-013372F75CAC}"/>
    <cellStyle name="20% - Ênfase2 2 7 5" xfId="26618" xr:uid="{2A0B8E5F-F5D8-4703-A352-41839829749A}"/>
    <cellStyle name="20% - Ênfase2 2 7 5 2" xfId="45513" xr:uid="{70D5C7DD-4E2B-4ACD-9FA1-07F54C652151}"/>
    <cellStyle name="20% - Ênfase2 2 7 6" xfId="16389" xr:uid="{50EA18BD-5D24-4633-877F-63C4DF693D0A}"/>
    <cellStyle name="20% - Ênfase2 2 7 7" xfId="6151" xr:uid="{BE862C8B-314D-416D-9F60-89FDAF783F0A}"/>
    <cellStyle name="20% - Ênfase2 2 7 8" xfId="31701" xr:uid="{5AF72538-76E6-4C38-A3EE-C10DAF7A11C3}"/>
    <cellStyle name="20% - Ênfase2 2 7 9" xfId="35285" xr:uid="{19B4E04A-C1A7-432C-A57A-DE84E64AB1D4}"/>
    <cellStyle name="20% - Ênfase2 2 8" xfId="6352" xr:uid="{AB2EAD68-180A-427F-98CF-9E08C4A26105}"/>
    <cellStyle name="20% - Ênfase2 2 8 2" xfId="8931" xr:uid="{AF06E034-148A-4387-AC16-F31DF9D7BDA6}"/>
    <cellStyle name="20% - Ênfase2 2 8 2 2" xfId="14049" xr:uid="{BE6CF3A9-26BC-4A7E-A82B-EFBE6A5203D1}"/>
    <cellStyle name="20% - Ênfase2 2 8 2 2 2" xfId="24279" xr:uid="{F551DA45-45D6-4E8D-8BDF-364C8DF2A39F}"/>
    <cellStyle name="20% - Ênfase2 2 8 2 2 3" xfId="43174" xr:uid="{ACA69858-A3F4-4872-A0D4-A8AFB4F67AAA}"/>
    <cellStyle name="20% - Ênfase2 2 8 2 3" xfId="19161" xr:uid="{C618D3C9-A17F-4A68-8C03-7B59D69BDE63}"/>
    <cellStyle name="20% - Ênfase2 2 8 2 4" xfId="38056" xr:uid="{93B05B11-7ABC-4C02-B1E3-B2CAB08AF9AE}"/>
    <cellStyle name="20% - Ênfase2 2 8 3" xfId="11494" xr:uid="{C1380291-AF77-4E34-A5EB-CFF8D7B78D59}"/>
    <cellStyle name="20% - Ênfase2 2 8 3 2" xfId="21724" xr:uid="{8F4818B4-7077-4225-8DC1-D405521AF1A4}"/>
    <cellStyle name="20% - Ênfase2 2 8 3 3" xfId="40619" xr:uid="{8BC755FB-66B4-46A5-93F7-83602ABD883D}"/>
    <cellStyle name="20% - Ênfase2 2 8 4" xfId="26816" xr:uid="{639BF3CC-DA6E-4821-92E5-0AD56C454346}"/>
    <cellStyle name="20% - Ênfase2 2 8 4 2" xfId="45711" xr:uid="{7854AE31-4EB2-455A-832E-B4B8D498A438}"/>
    <cellStyle name="20% - Ênfase2 2 8 5" xfId="16587" xr:uid="{99D7A0DA-2226-4366-B493-7211B623B925}"/>
    <cellStyle name="20% - Ênfase2 2 8 6" xfId="30619" xr:uid="{5D9A0374-C867-401A-AB50-94DE21F14F48}"/>
    <cellStyle name="20% - Ênfase2 2 8 7" xfId="35483" xr:uid="{CA58760B-0B42-448A-BA82-394031B32952}"/>
    <cellStyle name="20% - Ênfase2 2 9" xfId="7652" xr:uid="{F27CFCCD-0DC2-43EB-A5B9-A03CEC40AB33}"/>
    <cellStyle name="20% - Ênfase2 2 9 2" xfId="12772" xr:uid="{ECA6A427-9E86-4852-96EF-6693D95E72A3}"/>
    <cellStyle name="20% - Ênfase2 2 9 2 2" xfId="23002" xr:uid="{A789FA80-72C2-4EA5-B760-C37D16CF62B9}"/>
    <cellStyle name="20% - Ênfase2 2 9 2 3" xfId="41897" xr:uid="{E141BFAE-0C7A-4636-85E3-98A3B35F0EDE}"/>
    <cellStyle name="20% - Ênfase2 2 9 3" xfId="17884" xr:uid="{58176A11-75F6-4455-92CC-F16115FC87E0}"/>
    <cellStyle name="20% - Ênfase2 2 9 4" xfId="32306" xr:uid="{84B374BA-5634-4BB5-89EB-B5F6EAFDE40D}"/>
    <cellStyle name="20% - Ênfase2 2 9 5" xfId="36779" xr:uid="{AE7B8591-B72C-423E-AE18-9BDF8C2C5299}"/>
    <cellStyle name="20% - Ênfase2 20" xfId="15263" xr:uid="{3D768ED3-14E6-4C82-B72F-F7DF113C8326}"/>
    <cellStyle name="20% - Ênfase2 21" xfId="5014" xr:uid="{BBCC4E3E-9AF2-4BA7-B3FC-16A727D02C61}"/>
    <cellStyle name="20% - Ênfase2 22" xfId="28119" xr:uid="{9283E33F-3750-44B7-B22D-E21C8464373B}"/>
    <cellStyle name="20% - Ênfase2 23" xfId="34159" xr:uid="{0DEFE56E-A221-4C9F-995B-D12B1D7113AE}"/>
    <cellStyle name="20% - Ênfase2 24" xfId="81" xr:uid="{84850DC4-B7C2-4230-8E1B-8A804CBE9A69}"/>
    <cellStyle name="20% - Ênfase2 3" xfId="104" xr:uid="{DBC12DE5-EDEE-4C5B-93BC-482AF16B9652}"/>
    <cellStyle name="20% - Ênfase2 3 10" xfId="10198" xr:uid="{51345385-EE1E-4FEE-B402-44376DD9BEAE}"/>
    <cellStyle name="20% - Ênfase2 3 10 2" xfId="20428" xr:uid="{AE8CF34B-D3EC-40B9-B022-4530FC69E6C4}"/>
    <cellStyle name="20% - Ênfase2 3 10 3" xfId="39323" xr:uid="{8C750561-69A1-477E-99EA-C7FC32064E10}"/>
    <cellStyle name="20% - Ênfase2 3 11" xfId="25520" xr:uid="{71770888-364A-43A2-9FD6-8091072E0029}"/>
    <cellStyle name="20% - Ênfase2 3 11 2" xfId="44415" xr:uid="{30A2C674-2F60-4AAB-BE93-BE3D64CC509B}"/>
    <cellStyle name="20% - Ênfase2 3 12" xfId="15291" xr:uid="{E3F38BE7-2EF1-4568-9A22-49E4F98CEEE3}"/>
    <cellStyle name="20% - Ênfase2 3 13" xfId="5044" xr:uid="{54AE7D4A-C7AB-44C8-AA7B-41145B65BC69}"/>
    <cellStyle name="20% - Ênfase2 3 14" xfId="28143" xr:uid="{3932902F-F7AE-40B4-A54F-F7BC357C6952}"/>
    <cellStyle name="20% - Ênfase2 3 15" xfId="34187" xr:uid="{77DFA2D7-C894-4FF0-ADA2-21267B1A4ED2}"/>
    <cellStyle name="20% - Ênfase2 3 2" xfId="182" xr:uid="{FE01B01E-ADE1-4F8F-BB9B-538CA5014FB7}"/>
    <cellStyle name="20% - Ênfase2 3 2 10" xfId="25614" xr:uid="{D796F86B-C7EF-4FF4-8979-F56D3A0B3D83}"/>
    <cellStyle name="20% - Ênfase2 3 2 10 2" xfId="44509" xr:uid="{4FA886D8-34C2-4B0F-B648-EA6A97057B74}"/>
    <cellStyle name="20% - Ênfase2 3 2 11" xfId="15385" xr:uid="{B667D9AB-AFB1-4428-887F-DC1B7F7CD7B8}"/>
    <cellStyle name="20% - Ênfase2 3 2 12" xfId="5141" xr:uid="{6DA85615-602F-4B16-98F0-739F9709C026}"/>
    <cellStyle name="20% - Ênfase2 3 2 13" xfId="28208" xr:uid="{9C359A74-77D4-4FBF-82DC-4870EC123EC7}"/>
    <cellStyle name="20% - Ênfase2 3 2 14" xfId="34281" xr:uid="{7B38C1B4-56B0-498A-B02E-BB01AB7113CB}"/>
    <cellStyle name="20% - Ênfase2 3 2 2" xfId="331" xr:uid="{38884C4A-FA01-4E41-A21C-CA95A4CD4A4B}"/>
    <cellStyle name="20% - Ênfase2 3 2 2 10" xfId="34469" xr:uid="{57746C1F-5771-44EC-AFB5-A1E15D5AE398}"/>
    <cellStyle name="20% - Ênfase2 3 2 2 2" xfId="631" xr:uid="{53649FCE-A194-47BB-97B1-9CD7B89863BE}"/>
    <cellStyle name="20% - Ênfase2 3 2 2 2 2" xfId="1252" xr:uid="{0F1773A7-3AB1-4810-B8D1-2B784EEF40C8}"/>
    <cellStyle name="20% - Ênfase2 3 2 2 2 2 2" xfId="2489" xr:uid="{84614145-049B-4492-82DF-BC4C43C66DF7}"/>
    <cellStyle name="20% - Ênfase2 3 2 2 2 2 2 2" xfId="4938" xr:uid="{30060EBD-065F-4480-B4B5-F4C2BDE0EE66}"/>
    <cellStyle name="20% - Ênfase2 3 2 2 2 2 2 2 2" xfId="24918" xr:uid="{E8AE899A-EBE7-45B3-B466-FCA7D56D2AF8}"/>
    <cellStyle name="20% - Ênfase2 3 2 2 2 2 2 2 3" xfId="14688" xr:uid="{941076FA-E00E-406A-98FA-C48EC938E8FD}"/>
    <cellStyle name="20% - Ênfase2 3 2 2 2 2 2 2 4" xfId="43813" xr:uid="{06E29333-8FAC-4B40-95E8-631036397025}"/>
    <cellStyle name="20% - Ênfase2 3 2 2 2 2 2 3" xfId="19800" xr:uid="{259D4860-2238-4034-98ED-D80873405500}"/>
    <cellStyle name="20% - Ênfase2 3 2 2 2 2 2 4" xfId="9570" xr:uid="{7A37E26B-8FE8-4BD9-A467-590CFD4F741D}"/>
    <cellStyle name="20% - Ênfase2 3 2 2 2 2 2 5" xfId="30500" xr:uid="{33D95D98-162F-458C-B210-615DF2EBE770}"/>
    <cellStyle name="20% - Ênfase2 3 2 2 2 2 2 6" xfId="38695" xr:uid="{DA2B4D8E-B2EA-406C-9C52-E1A00DC47587}"/>
    <cellStyle name="20% - Ênfase2 3 2 2 2 2 3" xfId="3707" xr:uid="{D349131E-AC0E-4716-8453-688038BE9BF5}"/>
    <cellStyle name="20% - Ênfase2 3 2 2 2 2 3 2" xfId="22363" xr:uid="{3579E8D1-D449-4BFE-AC36-DD93B07DFA40}"/>
    <cellStyle name="20% - Ênfase2 3 2 2 2 2 3 3" xfId="12133" xr:uid="{A6CFC736-383A-49A0-85AE-26294D8FE355}"/>
    <cellStyle name="20% - Ênfase2 3 2 2 2 2 3 4" xfId="31939" xr:uid="{553F7B21-45F1-456A-8C03-3DD2E7FF40EB}"/>
    <cellStyle name="20% - Ênfase2 3 2 2 2 2 3 5" xfId="41258" xr:uid="{99B75CAF-FB57-4942-B860-EAC5205C73E9}"/>
    <cellStyle name="20% - Ênfase2 3 2 2 2 2 4" xfId="27455" xr:uid="{E7D1018F-52B4-4613-866B-A14F9B4E5613}"/>
    <cellStyle name="20% - Ênfase2 3 2 2 2 2 4 2" xfId="33771" xr:uid="{B3912A02-C1CD-4C5C-AD73-F3D097502D5F}"/>
    <cellStyle name="20% - Ênfase2 3 2 2 2 2 4 3" xfId="46350" xr:uid="{61B283DB-A022-4029-8FAD-F58A3B840F89}"/>
    <cellStyle name="20% - Ênfase2 3 2 2 2 2 5" xfId="17226" xr:uid="{C16131ED-6FB5-4A78-8542-67D289A9AB14}"/>
    <cellStyle name="20% - Ênfase2 3 2 2 2 2 6" xfId="6993" xr:uid="{B77556EF-DD90-4534-80EC-A17EFC10FF9A}"/>
    <cellStyle name="20% - Ênfase2 3 2 2 2 2 7" xfId="29270" xr:uid="{94B39112-20F2-4572-8DBD-B45F835DBA90}"/>
    <cellStyle name="20% - Ênfase2 3 2 2 2 2 8" xfId="36122" xr:uid="{F9BF9DD5-D9F7-4B02-A422-6F951F5BFD3A}"/>
    <cellStyle name="20% - Ênfase2 3 2 2 2 3" xfId="1873" xr:uid="{0E0D23A0-DE1E-4242-8F13-F67A1F5EF987}"/>
    <cellStyle name="20% - Ênfase2 3 2 2 2 3 2" xfId="4323" xr:uid="{0E7D8607-7704-49D0-9118-D012033941BA}"/>
    <cellStyle name="20% - Ênfase2 3 2 2 2 3 2 2" xfId="23641" xr:uid="{A066E19D-273D-4988-AD00-8D50053D005D}"/>
    <cellStyle name="20% - Ênfase2 3 2 2 2 3 2 3" xfId="13411" xr:uid="{D18B4188-4CE1-4757-A16C-F1F65F003140}"/>
    <cellStyle name="20% - Ênfase2 3 2 2 2 3 2 4" xfId="42536" xr:uid="{B5B8BA6F-F80B-4EC7-86F1-6CBC58AE3B53}"/>
    <cellStyle name="20% - Ênfase2 3 2 2 2 3 3" xfId="18523" xr:uid="{46EAD241-DBFB-4260-82D0-F82545301A55}"/>
    <cellStyle name="20% - Ênfase2 3 2 2 2 3 4" xfId="8291" xr:uid="{310CBE02-09DE-493F-AC99-7D5920BF5E8D}"/>
    <cellStyle name="20% - Ênfase2 3 2 2 2 3 5" xfId="29885" xr:uid="{D5817211-1113-42CB-A57F-C68A203C2690}"/>
    <cellStyle name="20% - Ênfase2 3 2 2 2 3 6" xfId="37418" xr:uid="{98FC6222-1376-44F1-BC9A-C3F3AC05E734}"/>
    <cellStyle name="20% - Ênfase2 3 2 2 2 4" xfId="3092" xr:uid="{CE80A7F2-3481-4767-934A-7AB390849D91}"/>
    <cellStyle name="20% - Ênfase2 3 2 2 2 4 2" xfId="21086" xr:uid="{2598A4F3-7815-43EC-BCA0-D302DC015F26}"/>
    <cellStyle name="20% - Ênfase2 3 2 2 2 4 3" xfId="10856" xr:uid="{EBE05A5D-DE27-42E0-8188-CEDAFF9B81F8}"/>
    <cellStyle name="20% - Ênfase2 3 2 2 2 4 4" xfId="31261" xr:uid="{475490F4-AB2B-4EEF-A675-A2BF6645C6F9}"/>
    <cellStyle name="20% - Ênfase2 3 2 2 2 4 5" xfId="39981" xr:uid="{1884E892-4BFA-43D7-A47E-17EA7B0DB35E}"/>
    <cellStyle name="20% - Ênfase2 3 2 2 2 5" xfId="26178" xr:uid="{58E41015-E2B2-426C-B030-2D5DE224FA73}"/>
    <cellStyle name="20% - Ênfase2 3 2 2 2 5 2" xfId="32948" xr:uid="{11E2CBA0-42CB-4E1D-A224-FA1D33BBB571}"/>
    <cellStyle name="20% - Ênfase2 3 2 2 2 5 3" xfId="45073" xr:uid="{4463596E-9874-47D7-BD69-C77C31B5E5BB}"/>
    <cellStyle name="20% - Ênfase2 3 2 2 2 6" xfId="15949" xr:uid="{2059B74F-2945-4B67-AABF-7E344B7D9786}"/>
    <cellStyle name="20% - Ênfase2 3 2 2 2 7" xfId="5711" xr:uid="{E3221892-B9F3-4237-927F-16AB54693FBB}"/>
    <cellStyle name="20% - Ênfase2 3 2 2 2 8" xfId="28655" xr:uid="{D48B6CF0-1049-4733-A18C-47B163B88895}"/>
    <cellStyle name="20% - Ênfase2 3 2 2 2 9" xfId="34845" xr:uid="{2069B6DC-D5F8-4D2D-A670-5391F81B82F9}"/>
    <cellStyle name="20% - Ênfase2 3 2 2 3" xfId="954" xr:uid="{1D5FDE3E-11DA-4041-8EF5-C23C43803A1A}"/>
    <cellStyle name="20% - Ênfase2 3 2 2 3 2" xfId="2191" xr:uid="{1068A4E8-4C78-4C31-8349-8225F856D0C5}"/>
    <cellStyle name="20% - Ênfase2 3 2 2 3 2 2" xfId="4640" xr:uid="{49E0BF30-E2C6-47A0-9497-40EEF74FFAE0}"/>
    <cellStyle name="20% - Ênfase2 3 2 2 3 2 2 2" xfId="24542" xr:uid="{83BE233B-46BC-4AF0-89B7-0EB8DF70C8F0}"/>
    <cellStyle name="20% - Ênfase2 3 2 2 3 2 2 3" xfId="14312" xr:uid="{FE5DD66B-456F-4879-9D57-141F00BDF61C}"/>
    <cellStyle name="20% - Ênfase2 3 2 2 3 2 2 4" xfId="43437" xr:uid="{C11549AA-44BC-4EBD-A89D-678420DE7CB2}"/>
    <cellStyle name="20% - Ênfase2 3 2 2 3 2 3" xfId="19424" xr:uid="{B4ADAF90-18D0-43A7-BE8A-6D43F0384AE6}"/>
    <cellStyle name="20% - Ênfase2 3 2 2 3 2 4" xfId="9194" xr:uid="{80D51C6F-6AA1-4094-8654-6E9DCB2CD686}"/>
    <cellStyle name="20% - Ênfase2 3 2 2 3 2 5" xfId="30202" xr:uid="{8619BE7D-501F-4DEA-ABBB-DA018776B685}"/>
    <cellStyle name="20% - Ênfase2 3 2 2 3 2 6" xfId="38319" xr:uid="{04F0B384-7343-4D7E-8F9F-5DB9A035833C}"/>
    <cellStyle name="20% - Ênfase2 3 2 2 3 3" xfId="3409" xr:uid="{4A8CAF55-71C5-4DDF-86E7-F64BA100C2C3}"/>
    <cellStyle name="20% - Ênfase2 3 2 2 3 3 2" xfId="21987" xr:uid="{BD6158B9-A921-4C0D-BCD7-95F16AE55B5C}"/>
    <cellStyle name="20% - Ênfase2 3 2 2 3 3 3" xfId="11757" xr:uid="{213EFFBE-C7D5-48E9-AEFB-3D29E044145C}"/>
    <cellStyle name="20% - Ênfase2 3 2 2 3 3 4" xfId="31911" xr:uid="{AF8CA80C-458D-4AE5-BA1E-6B24084F11FE}"/>
    <cellStyle name="20% - Ênfase2 3 2 2 3 3 5" xfId="40882" xr:uid="{52A3CC3B-6816-4C57-9863-29585BC382CA}"/>
    <cellStyle name="20% - Ênfase2 3 2 2 3 4" xfId="27079" xr:uid="{009CC666-8550-4197-AB63-158BFC0EC7D9}"/>
    <cellStyle name="20% - Ênfase2 3 2 2 3 4 2" xfId="33624" xr:uid="{6D3864CB-1631-4127-A812-BEB548B24477}"/>
    <cellStyle name="20% - Ênfase2 3 2 2 3 4 3" xfId="45974" xr:uid="{C641002F-F44E-41D3-B12A-0BFE8EDC8A17}"/>
    <cellStyle name="20% - Ênfase2 3 2 2 3 5" xfId="16850" xr:uid="{4820DBA3-025E-4058-918B-F0BF2D3A59D6}"/>
    <cellStyle name="20% - Ênfase2 3 2 2 3 6" xfId="6615" xr:uid="{A65DF0E1-84F7-4CEC-B9CE-3C78635E815F}"/>
    <cellStyle name="20% - Ênfase2 3 2 2 3 7" xfId="28972" xr:uid="{5AE6AB55-2597-4F57-B8E2-23CE0779B7B5}"/>
    <cellStyle name="20% - Ênfase2 3 2 2 3 8" xfId="35746" xr:uid="{1536F7FE-2B99-4DB0-B56B-F9C35CE91B82}"/>
    <cellStyle name="20% - Ênfase2 3 2 2 4" xfId="1575" xr:uid="{5C6E90F2-9275-4CB9-8133-EC512263DAEC}"/>
    <cellStyle name="20% - Ênfase2 3 2 2 4 2" xfId="4025" xr:uid="{5E464577-17F7-4067-B65B-41A31F66A01F}"/>
    <cellStyle name="20% - Ênfase2 3 2 2 4 2 2" xfId="23265" xr:uid="{269CF3CF-9DD0-43E9-BEA4-C02D9ABF29B1}"/>
    <cellStyle name="20% - Ênfase2 3 2 2 4 2 3" xfId="13035" xr:uid="{4E9065F7-7817-4E5F-A983-F96D37F49AB0}"/>
    <cellStyle name="20% - Ênfase2 3 2 2 4 2 4" xfId="42160" xr:uid="{6D86589D-45F4-428E-89DE-6A7A694EC8E5}"/>
    <cellStyle name="20% - Ênfase2 3 2 2 4 3" xfId="18147" xr:uid="{E92EFD62-CCD1-458C-A912-3FC4F80E27BB}"/>
    <cellStyle name="20% - Ênfase2 3 2 2 4 4" xfId="7915" xr:uid="{AF27EB00-3B9B-4155-BCB0-8D4862FE959F}"/>
    <cellStyle name="20% - Ênfase2 3 2 2 4 5" xfId="29587" xr:uid="{8B46B9FC-50AD-48B4-804B-34C01597ACFE}"/>
    <cellStyle name="20% - Ênfase2 3 2 2 4 6" xfId="37042" xr:uid="{899A8963-552B-4DF1-B4E1-5D49893BDDA3}"/>
    <cellStyle name="20% - Ênfase2 3 2 2 5" xfId="2794" xr:uid="{A00D3BC7-4D87-4B95-AB3D-F1023C519D92}"/>
    <cellStyle name="20% - Ênfase2 3 2 2 5 2" xfId="20710" xr:uid="{79759BA6-E035-40CC-A2CD-84334E71ACE2}"/>
    <cellStyle name="20% - Ênfase2 3 2 2 5 3" xfId="10480" xr:uid="{79F6997A-49B8-4C93-A3AF-1908A6E7249E}"/>
    <cellStyle name="20% - Ênfase2 3 2 2 5 4" xfId="30885" xr:uid="{AA4CFAB8-D448-4A54-934D-B1F3665291ED}"/>
    <cellStyle name="20% - Ênfase2 3 2 2 5 5" xfId="39605" xr:uid="{D5D21D40-4124-47F3-AE17-B1FF18DDF2CE}"/>
    <cellStyle name="20% - Ênfase2 3 2 2 6" xfId="25802" xr:uid="{89DBD383-7D27-4031-B3F1-807EF82B164C}"/>
    <cellStyle name="20% - Ênfase2 3 2 2 6 2" xfId="32570" xr:uid="{0991FDB0-43FB-4EC4-96E3-E4247313BFD6}"/>
    <cellStyle name="20% - Ênfase2 3 2 2 6 3" xfId="44697" xr:uid="{292CCDA5-C1B0-4064-931E-A13F2258A303}"/>
    <cellStyle name="20% - Ênfase2 3 2 2 7" xfId="15573" xr:uid="{A2228BA3-E547-4729-9DBE-8CE5D1F51B2E}"/>
    <cellStyle name="20% - Ênfase2 3 2 2 8" xfId="5333" xr:uid="{32B61280-E3D3-4F06-82AE-08D0DDF73067}"/>
    <cellStyle name="20% - Ênfase2 3 2 2 9" xfId="28357" xr:uid="{59515075-9A88-47E7-BB49-227FA26F0856}"/>
    <cellStyle name="20% - Ênfase2 3 2 3" xfId="482" xr:uid="{9F3EE4E2-9DD4-4ADA-BD8F-70D93313E6EA}"/>
    <cellStyle name="20% - Ênfase2 3 2 3 2" xfId="1103" xr:uid="{D44EA095-AEA9-4EE2-A669-55C085260DDD}"/>
    <cellStyle name="20% - Ênfase2 3 2 3 2 2" xfId="2340" xr:uid="{70EAF047-8D22-4546-A31B-19AF02B36FAF}"/>
    <cellStyle name="20% - Ênfase2 3 2 3 2 2 2" xfId="4789" xr:uid="{FB07A5C7-C15E-4D0D-94FC-FA6B401621C4}"/>
    <cellStyle name="20% - Ênfase2 3 2 3 2 2 2 2" xfId="24730" xr:uid="{8924629F-3072-4B7F-8324-79805568F2B1}"/>
    <cellStyle name="20% - Ênfase2 3 2 3 2 2 2 3" xfId="14500" xr:uid="{15AF329E-19F6-41CF-BFC6-2789B0A22256}"/>
    <cellStyle name="20% - Ênfase2 3 2 3 2 2 2 4" xfId="43625" xr:uid="{4C7953D8-73C2-4805-8072-0BA84CC5CBD0}"/>
    <cellStyle name="20% - Ênfase2 3 2 3 2 2 3" xfId="19612" xr:uid="{167CFA89-68A7-4528-B3CE-5DD77B51E973}"/>
    <cellStyle name="20% - Ênfase2 3 2 3 2 2 4" xfId="9382" xr:uid="{EB2642DC-2F5F-4D99-96CA-91A63557A252}"/>
    <cellStyle name="20% - Ênfase2 3 2 3 2 2 5" xfId="30351" xr:uid="{C0885AD2-5CE4-4EFB-A593-A5EA2114A0E2}"/>
    <cellStyle name="20% - Ênfase2 3 2 3 2 2 6" xfId="38507" xr:uid="{B08BBE51-EE4A-4102-9765-03FF4FFC1698}"/>
    <cellStyle name="20% - Ênfase2 3 2 3 2 3" xfId="3558" xr:uid="{ED147635-BED4-4A79-B154-724915F2BF67}"/>
    <cellStyle name="20% - Ênfase2 3 2 3 2 3 2" xfId="22175" xr:uid="{57F587E0-C0A3-4303-BD41-883DD5C56976}"/>
    <cellStyle name="20% - Ênfase2 3 2 3 2 3 3" xfId="11945" xr:uid="{19DBB47E-43D3-46DE-A321-68BCA1AAB406}"/>
    <cellStyle name="20% - Ênfase2 3 2 3 2 3 4" xfId="32158" xr:uid="{EA42DB02-FC6D-451D-A845-F23B13E736CC}"/>
    <cellStyle name="20% - Ênfase2 3 2 3 2 3 5" xfId="41070" xr:uid="{C49D546D-C247-4413-AFCE-FDEA15CD1F6F}"/>
    <cellStyle name="20% - Ênfase2 3 2 3 2 4" xfId="27267" xr:uid="{340FB3C0-D45A-434E-AD93-2415125F2EC6}"/>
    <cellStyle name="20% - Ênfase2 3 2 3 2 4 2" xfId="33667" xr:uid="{8853AFD2-A561-4A77-8592-AA063B33AAE8}"/>
    <cellStyle name="20% - Ênfase2 3 2 3 2 4 3" xfId="46162" xr:uid="{B7827044-FFD4-4757-BEB6-2D333DF50CFD}"/>
    <cellStyle name="20% - Ênfase2 3 2 3 2 5" xfId="17038" xr:uid="{0A594943-6AC8-441A-B76E-E64471EAD471}"/>
    <cellStyle name="20% - Ênfase2 3 2 3 2 6" xfId="6805" xr:uid="{885AE58E-B939-4A9A-962A-F71CD5613057}"/>
    <cellStyle name="20% - Ênfase2 3 2 3 2 7" xfId="29121" xr:uid="{7EAFBF2F-04BF-4E28-B533-7F7F57E3D30C}"/>
    <cellStyle name="20% - Ênfase2 3 2 3 2 8" xfId="35934" xr:uid="{56F78640-9378-4E70-B47E-E3E9D53F39E6}"/>
    <cellStyle name="20% - Ênfase2 3 2 3 3" xfId="1724" xr:uid="{BF262DE7-5645-41B9-81FD-69C6C049C94D}"/>
    <cellStyle name="20% - Ênfase2 3 2 3 3 2" xfId="4174" xr:uid="{A1DF4EA5-B2CE-45A9-80D6-F61915607CC7}"/>
    <cellStyle name="20% - Ênfase2 3 2 3 3 2 2" xfId="23453" xr:uid="{D6F25105-F2B8-4264-B1CA-ACBC9631A2DC}"/>
    <cellStyle name="20% - Ênfase2 3 2 3 3 2 3" xfId="13223" xr:uid="{5ACAEC35-53A6-4968-8866-2E4FC40E567D}"/>
    <cellStyle name="20% - Ênfase2 3 2 3 3 2 4" xfId="42348" xr:uid="{643FB601-0556-4605-B6DA-D379E2B82997}"/>
    <cellStyle name="20% - Ênfase2 3 2 3 3 3" xfId="18335" xr:uid="{90667137-2294-49BD-9F4A-9FA83C20AD8C}"/>
    <cellStyle name="20% - Ênfase2 3 2 3 3 4" xfId="8103" xr:uid="{DA79A913-806E-4776-99AC-812920953D47}"/>
    <cellStyle name="20% - Ênfase2 3 2 3 3 5" xfId="29736" xr:uid="{79A93FF3-DD7E-414C-80C2-1B3A170581CD}"/>
    <cellStyle name="20% - Ênfase2 3 2 3 3 6" xfId="37230" xr:uid="{ABCC9071-E260-4D58-BB91-FBAA8FC7EE62}"/>
    <cellStyle name="20% - Ênfase2 3 2 3 4" xfId="2943" xr:uid="{FAA372E9-E87E-453C-AE69-F607C5C18151}"/>
    <cellStyle name="20% - Ênfase2 3 2 3 4 2" xfId="20898" xr:uid="{23929169-B75A-4C2A-8BF7-0E1CF033F365}"/>
    <cellStyle name="20% - Ênfase2 3 2 3 4 3" xfId="10668" xr:uid="{43A18CAD-0354-49C2-B7E3-87C6B7535321}"/>
    <cellStyle name="20% - Ênfase2 3 2 3 4 4" xfId="31073" xr:uid="{11E657B5-7824-4CCD-A61A-B82107600DEE}"/>
    <cellStyle name="20% - Ênfase2 3 2 3 4 5" xfId="39793" xr:uid="{C4B2B547-D053-4189-B3DA-39A5875E0DD0}"/>
    <cellStyle name="20% - Ênfase2 3 2 3 5" xfId="25990" xr:uid="{D84EC328-3E47-4FEA-A8AD-9E546D41ABDF}"/>
    <cellStyle name="20% - Ênfase2 3 2 3 5 2" xfId="32760" xr:uid="{5FB7254A-5C31-47FD-874F-FD8CFCD85237}"/>
    <cellStyle name="20% - Ênfase2 3 2 3 5 3" xfId="44885" xr:uid="{5A74B5C6-3EA2-438E-9D0C-7E70F0991D33}"/>
    <cellStyle name="20% - Ênfase2 3 2 3 6" xfId="15761" xr:uid="{BCA8731F-7BF2-49D3-A30F-B775FD298748}"/>
    <cellStyle name="20% - Ênfase2 3 2 3 7" xfId="5523" xr:uid="{FD1FB790-33BF-4329-9390-8BB2C3EDCA54}"/>
    <cellStyle name="20% - Ênfase2 3 2 3 8" xfId="28506" xr:uid="{D127CFCD-1AC3-466F-B04C-96E28223359E}"/>
    <cellStyle name="20% - Ênfase2 3 2 3 9" xfId="34657" xr:uid="{C90D7A2F-8BD0-4ADE-A478-CD1F9CB24B38}"/>
    <cellStyle name="20% - Ênfase2 3 2 4" xfId="805" xr:uid="{71A4D1EA-F2D6-49A0-80A4-61616A35A5F9}"/>
    <cellStyle name="20% - Ênfase2 3 2 4 2" xfId="2042" xr:uid="{636D0133-9CE1-4217-94FD-D7951D50C001}"/>
    <cellStyle name="20% - Ênfase2 3 2 4 2 2" xfId="4491" xr:uid="{7237AD04-F509-499B-8584-E04D3D60B9D9}"/>
    <cellStyle name="20% - Ênfase2 3 2 4 2 2 2" xfId="14858" xr:uid="{7036DC14-0D55-4763-A746-434F9AEF02EB}"/>
    <cellStyle name="20% - Ênfase2 3 2 4 2 2 2 2" xfId="25088" xr:uid="{22AABEDD-1D39-4488-B172-FB2211F86723}"/>
    <cellStyle name="20% - Ênfase2 3 2 4 2 2 2 3" xfId="43983" xr:uid="{8D4C985B-AA36-4098-A6BB-09EB10085D70}"/>
    <cellStyle name="20% - Ênfase2 3 2 4 2 2 3" xfId="19970" xr:uid="{8E227CC5-5BF6-4EA6-9245-7CC06952D8E1}"/>
    <cellStyle name="20% - Ênfase2 3 2 4 2 2 4" xfId="9740" xr:uid="{DCE46B0D-586F-4292-8E4F-01A8B90F82ED}"/>
    <cellStyle name="20% - Ênfase2 3 2 4 2 2 5" xfId="38865" xr:uid="{7C74902F-7297-4A88-9A02-2F7B05D399E8}"/>
    <cellStyle name="20% - Ênfase2 3 2 4 2 3" xfId="12303" xr:uid="{2C8B60EF-F0B6-4BAE-A0F0-1FA38CD538DC}"/>
    <cellStyle name="20% - Ênfase2 3 2 4 2 3 2" xfId="22533" xr:uid="{71B81271-4CEC-48A9-9DAE-D63217C2807C}"/>
    <cellStyle name="20% - Ênfase2 3 2 4 2 3 3" xfId="41428" xr:uid="{D91CFFC3-408A-4AC6-BB12-E373D237377B}"/>
    <cellStyle name="20% - Ênfase2 3 2 4 2 4" xfId="27625" xr:uid="{6A4BD596-EC8C-41E8-927B-B89CBDDFDA3A}"/>
    <cellStyle name="20% - Ênfase2 3 2 4 2 4 2" xfId="46520" xr:uid="{ECAD0A38-2285-405A-AB99-14926B4E9E31}"/>
    <cellStyle name="20% - Ênfase2 3 2 4 2 5" xfId="17396" xr:uid="{CD8A1F64-B1FB-46FC-9F67-414C5E22D5FA}"/>
    <cellStyle name="20% - Ênfase2 3 2 4 2 6" xfId="7163" xr:uid="{FDF76008-5072-4040-AFF7-C9FA32BF9324}"/>
    <cellStyle name="20% - Ênfase2 3 2 4 2 7" xfId="30053" xr:uid="{D094A174-41E5-435A-A395-4CEC5C8FAA7A}"/>
    <cellStyle name="20% - Ênfase2 3 2 4 2 8" xfId="36292" xr:uid="{BD00CA04-DB6C-462B-8D36-2574E843FFEB}"/>
    <cellStyle name="20% - Ênfase2 3 2 4 3" xfId="3260" xr:uid="{3D208BF8-0219-4931-A0B1-D95B7FC3ACB3}"/>
    <cellStyle name="20% - Ênfase2 3 2 4 3 2" xfId="13581" xr:uid="{CE724947-2314-4E13-83D4-C2300933AC65}"/>
    <cellStyle name="20% - Ênfase2 3 2 4 3 2 2" xfId="23811" xr:uid="{C815323C-4CE2-409C-9884-9F0B7B054259}"/>
    <cellStyle name="20% - Ênfase2 3 2 4 3 2 3" xfId="42706" xr:uid="{8CAE09DC-2EF1-40C8-A45D-772732DF96B3}"/>
    <cellStyle name="20% - Ênfase2 3 2 4 3 3" xfId="18693" xr:uid="{CCFE4C0A-5DEC-489B-BB6E-DCB2D3843358}"/>
    <cellStyle name="20% - Ênfase2 3 2 4 3 4" xfId="8461" xr:uid="{D5C34CFD-4F90-458E-A19F-1F6348A708C0}"/>
    <cellStyle name="20% - Ênfase2 3 2 4 3 5" xfId="31431" xr:uid="{2C9384ED-583B-4B21-9AE1-8940DDA5A232}"/>
    <cellStyle name="20% - Ênfase2 3 2 4 3 6" xfId="37588" xr:uid="{DF0324AF-A3B4-43D4-8CEA-3F9CEB80A4C8}"/>
    <cellStyle name="20% - Ênfase2 3 2 4 4" xfId="11026" xr:uid="{8254F6B8-5354-458B-BAE4-F8053C93DB0F}"/>
    <cellStyle name="20% - Ênfase2 3 2 4 4 2" xfId="21256" xr:uid="{3DA2CD41-17EF-4D8C-BB01-65583C62DB0B}"/>
    <cellStyle name="20% - Ênfase2 3 2 4 4 3" xfId="33118" xr:uid="{81001795-0108-413B-A054-C092B771AE42}"/>
    <cellStyle name="20% - Ênfase2 3 2 4 4 4" xfId="40151" xr:uid="{35771D1F-78C9-4AA1-A4CA-D458FF0D6252}"/>
    <cellStyle name="20% - Ênfase2 3 2 4 5" xfId="26348" xr:uid="{B362217C-55F6-47FA-9D4F-FEBCA87CDD87}"/>
    <cellStyle name="20% - Ênfase2 3 2 4 5 2" xfId="45243" xr:uid="{BCCC34AD-C94E-42D0-982D-4E794A282AAF}"/>
    <cellStyle name="20% - Ênfase2 3 2 4 6" xfId="16119" xr:uid="{C927ADBF-231B-4AD4-A391-0EA5B11B5AC2}"/>
    <cellStyle name="20% - Ênfase2 3 2 4 7" xfId="5881" xr:uid="{C50B378E-6731-4964-9F55-0B4836F1C59F}"/>
    <cellStyle name="20% - Ênfase2 3 2 4 8" xfId="28823" xr:uid="{31F101F1-5ED7-41BC-AAE1-921D7F33946A}"/>
    <cellStyle name="20% - Ênfase2 3 2 4 9" xfId="35015" xr:uid="{3F1C347C-4F3C-4E3A-AEAA-8D7D2273981D}"/>
    <cellStyle name="20% - Ênfase2 3 2 5" xfId="1426" xr:uid="{4946F814-0757-4278-9684-F0995DCB81B9}"/>
    <cellStyle name="20% - Ênfase2 3 2 5 2" xfId="3876" xr:uid="{2CBEEDBE-11DB-4744-9A94-85D2AEBF01F8}"/>
    <cellStyle name="20% - Ênfase2 3 2 5 2 2" xfId="9912" xr:uid="{1F8BD961-F7D8-412F-AE21-BA7B2485F690}"/>
    <cellStyle name="20% - Ênfase2 3 2 5 2 2 2" xfId="15030" xr:uid="{FB9CDDE5-1150-443A-9199-3DA9E8662EE5}"/>
    <cellStyle name="20% - Ênfase2 3 2 5 2 2 2 2" xfId="25260" xr:uid="{16BDD488-C581-4B04-8D0F-A801BFB07FCE}"/>
    <cellStyle name="20% - Ênfase2 3 2 5 2 2 2 3" xfId="44155" xr:uid="{9CEF6BA7-DB41-4C1F-9340-C581C194EC08}"/>
    <cellStyle name="20% - Ênfase2 3 2 5 2 2 3" xfId="20142" xr:uid="{8664ED9E-11B6-4B3D-9A05-E7904CBBB604}"/>
    <cellStyle name="20% - Ênfase2 3 2 5 2 2 4" xfId="39037" xr:uid="{EB452879-FCC8-4EC8-A8D7-BA669AF542BD}"/>
    <cellStyle name="20% - Ênfase2 3 2 5 2 3" xfId="12475" xr:uid="{C815BF6B-6C7F-4AB4-9FFC-69ADB25DD0A0}"/>
    <cellStyle name="20% - Ênfase2 3 2 5 2 3 2" xfId="22705" xr:uid="{2A652739-C644-4FD0-9535-BDA1E2B9C896}"/>
    <cellStyle name="20% - Ênfase2 3 2 5 2 3 3" xfId="41600" xr:uid="{963B6CCE-2BA1-4A43-9C0E-67F90144561F}"/>
    <cellStyle name="20% - Ênfase2 3 2 5 2 4" xfId="27797" xr:uid="{49BC57B2-A5FB-494B-97E0-9C69D4C9E213}"/>
    <cellStyle name="20% - Ênfase2 3 2 5 2 4 2" xfId="46692" xr:uid="{29D17211-76E3-40B9-8372-B0E1B1D612D2}"/>
    <cellStyle name="20% - Ênfase2 3 2 5 2 5" xfId="17568" xr:uid="{0C718444-2861-427B-80D4-76CD62A52E4A}"/>
    <cellStyle name="20% - Ênfase2 3 2 5 2 6" xfId="7335" xr:uid="{A240CB71-55B7-4574-8A67-9FF7071A455F}"/>
    <cellStyle name="20% - Ênfase2 3 2 5 2 7" xfId="31603" xr:uid="{D8B13289-DC69-4CCC-8E43-DA10200C1F7F}"/>
    <cellStyle name="20% - Ênfase2 3 2 5 2 8" xfId="36464" xr:uid="{DE3630FD-9114-4B70-979B-349EE8BB4A1A}"/>
    <cellStyle name="20% - Ênfase2 3 2 5 3" xfId="8633" xr:uid="{92F50FFC-D4A3-488F-A9C5-C37AFEE5407F}"/>
    <cellStyle name="20% - Ênfase2 3 2 5 3 2" xfId="13753" xr:uid="{48E8B8B1-E0D4-4409-94B5-7C42890A1E73}"/>
    <cellStyle name="20% - Ênfase2 3 2 5 3 2 2" xfId="23983" xr:uid="{46FB7C9E-2427-47C6-A04C-0AE5B13124C4}"/>
    <cellStyle name="20% - Ênfase2 3 2 5 3 2 3" xfId="42878" xr:uid="{97D45313-28DC-4A93-AF9C-257A5B7DEC6E}"/>
    <cellStyle name="20% - Ênfase2 3 2 5 3 3" xfId="18865" xr:uid="{7745B3BC-508C-4138-83A5-27E0587BEE5F}"/>
    <cellStyle name="20% - Ênfase2 3 2 5 3 4" xfId="33290" xr:uid="{20140ABB-FFE4-4BB7-BE5E-09602C5C28C7}"/>
    <cellStyle name="20% - Ênfase2 3 2 5 3 5" xfId="37760" xr:uid="{584B92FF-151F-41F2-950D-FD19FABEC86D}"/>
    <cellStyle name="20% - Ênfase2 3 2 5 4" xfId="11198" xr:uid="{ED86EF16-D35D-4F80-995A-E662363C0C77}"/>
    <cellStyle name="20% - Ênfase2 3 2 5 4 2" xfId="21428" xr:uid="{D909E1A2-98C6-4A6C-90E9-304EDE9B74C3}"/>
    <cellStyle name="20% - Ênfase2 3 2 5 4 3" xfId="40323" xr:uid="{D4A05382-B07B-44A1-A4B2-36D5B6606FD6}"/>
    <cellStyle name="20% - Ênfase2 3 2 5 5" xfId="26520" xr:uid="{48CD7661-81AC-4176-98D2-C320A9CDB176}"/>
    <cellStyle name="20% - Ênfase2 3 2 5 5 2" xfId="45415" xr:uid="{95A86003-BF16-4DCD-84C6-AA6A41F147C7}"/>
    <cellStyle name="20% - Ênfase2 3 2 5 6" xfId="16291" xr:uid="{4463F69C-B942-43AE-A5B2-FF697E8C7835}"/>
    <cellStyle name="20% - Ênfase2 3 2 5 7" xfId="6053" xr:uid="{E8E8074C-BF28-4BDF-A191-CC80435AA829}"/>
    <cellStyle name="20% - Ênfase2 3 2 5 8" xfId="29438" xr:uid="{16980879-94F9-408A-BBEA-76A601D0D21A}"/>
    <cellStyle name="20% - Ênfase2 3 2 5 9" xfId="35187" xr:uid="{298BE458-3AE6-492B-92B7-E4FB78AE1A35}"/>
    <cellStyle name="20% - Ênfase2 3 2 6" xfId="2645" xr:uid="{54B5222F-6D35-4953-B36E-6C19DE99B725}"/>
    <cellStyle name="20% - Ênfase2 3 2 6 2" xfId="7509" xr:uid="{3469A848-7740-4D6C-B38B-50AD3A7A4C19}"/>
    <cellStyle name="20% - Ênfase2 3 2 6 2 2" xfId="10086" xr:uid="{F94135A8-434A-4C08-BFA5-BC38AB646177}"/>
    <cellStyle name="20% - Ênfase2 3 2 6 2 2 2" xfId="15204" xr:uid="{96BF3966-D45B-4550-9DC9-36842A858A91}"/>
    <cellStyle name="20% - Ênfase2 3 2 6 2 2 2 2" xfId="25434" xr:uid="{E21F5DB7-0963-4DB3-AD70-35236EC21302}"/>
    <cellStyle name="20% - Ênfase2 3 2 6 2 2 2 3" xfId="44329" xr:uid="{50E3AE83-425B-4ABF-BCBC-E9D9771F8169}"/>
    <cellStyle name="20% - Ênfase2 3 2 6 2 2 3" xfId="20316" xr:uid="{3B66AB93-10FC-4DED-BCD6-71D81256E4E7}"/>
    <cellStyle name="20% - Ênfase2 3 2 6 2 2 4" xfId="39211" xr:uid="{B2249D82-ADB3-4D5D-B808-995EC0DFA086}"/>
    <cellStyle name="20% - Ênfase2 3 2 6 2 3" xfId="12649" xr:uid="{D11476D8-FE76-4684-A85B-2A83CE175971}"/>
    <cellStyle name="20% - Ênfase2 3 2 6 2 3 2" xfId="22879" xr:uid="{8702604B-0339-4B99-B761-4A8AD20B8C17}"/>
    <cellStyle name="20% - Ênfase2 3 2 6 2 3 3" xfId="41774" xr:uid="{08525466-1ADA-42C5-8CCA-F5FDB5702325}"/>
    <cellStyle name="20% - Ênfase2 3 2 6 2 4" xfId="27971" xr:uid="{564A415C-7B77-4F03-9B25-7F26C4C1734F}"/>
    <cellStyle name="20% - Ênfase2 3 2 6 2 4 2" xfId="46866" xr:uid="{AA214500-5D55-4B32-B3A9-D8E938E1066B}"/>
    <cellStyle name="20% - Ênfase2 3 2 6 2 5" xfId="17742" xr:uid="{A8448F1E-33CF-4DF2-A52F-E1734CFD7877}"/>
    <cellStyle name="20% - Ênfase2 3 2 6 2 6" xfId="33464" xr:uid="{E961056B-BF54-4119-8931-469B11D32B85}"/>
    <cellStyle name="20% - Ênfase2 3 2 6 2 7" xfId="36638" xr:uid="{E39679AD-1E90-43F6-B60F-F25E92250CE7}"/>
    <cellStyle name="20% - Ênfase2 3 2 6 3" xfId="8807" xr:uid="{C603E2DB-077F-4914-B6B3-DFE78DF91102}"/>
    <cellStyle name="20% - Ênfase2 3 2 6 3 2" xfId="13927" xr:uid="{D2DB900E-AD78-4E0D-9F0F-5C21D940E225}"/>
    <cellStyle name="20% - Ênfase2 3 2 6 3 2 2" xfId="24157" xr:uid="{2B76206C-740E-4685-A438-F878D8877A55}"/>
    <cellStyle name="20% - Ênfase2 3 2 6 3 2 3" xfId="43052" xr:uid="{D456A45A-2E36-41BC-A8AA-82E39E53AAC8}"/>
    <cellStyle name="20% - Ênfase2 3 2 6 3 3" xfId="19039" xr:uid="{457D7F14-6C53-40C4-AE97-6C3C51039E1E}"/>
    <cellStyle name="20% - Ênfase2 3 2 6 3 4" xfId="37934" xr:uid="{2D106CAC-58E4-489B-93F2-D1BDD4EEDD38}"/>
    <cellStyle name="20% - Ênfase2 3 2 6 4" xfId="11372" xr:uid="{31F9A7EF-D69E-4282-85D5-5A4A822D392F}"/>
    <cellStyle name="20% - Ênfase2 3 2 6 4 2" xfId="21602" xr:uid="{9717674C-AAA2-4949-8718-528D227D0D05}"/>
    <cellStyle name="20% - Ênfase2 3 2 6 4 3" xfId="40497" xr:uid="{0D45F40E-12DD-43BD-9536-8E929CD40D9A}"/>
    <cellStyle name="20% - Ênfase2 3 2 6 5" xfId="26694" xr:uid="{9E2153D6-1D49-4D36-93AF-C4DC7AAB6485}"/>
    <cellStyle name="20% - Ênfase2 3 2 6 5 2" xfId="45589" xr:uid="{5FE2662F-2840-48A8-8C17-FC0C21AEAEB2}"/>
    <cellStyle name="20% - Ênfase2 3 2 6 6" xfId="16465" xr:uid="{AB13E626-8EAA-4495-B101-187A1181E5C2}"/>
    <cellStyle name="20% - Ênfase2 3 2 6 7" xfId="6227" xr:uid="{9BB75A5A-E83A-45C6-85E7-53D6F466D380}"/>
    <cellStyle name="20% - Ênfase2 3 2 6 8" xfId="31777" xr:uid="{3512B7E2-BB2A-4A64-AA10-FA6613696FC3}"/>
    <cellStyle name="20% - Ênfase2 3 2 6 9" xfId="35361" xr:uid="{4133A832-A557-4EB1-8EBB-64209759B285}"/>
    <cellStyle name="20% - Ênfase2 3 2 7" xfId="6427" xr:uid="{1D11F105-8AB3-423D-8624-047B592E58BE}"/>
    <cellStyle name="20% - Ênfase2 3 2 7 2" xfId="9006" xr:uid="{D3ABE82E-B20C-4290-9E2F-6F5FB447739E}"/>
    <cellStyle name="20% - Ênfase2 3 2 7 2 2" xfId="14124" xr:uid="{3CCCE0BA-595E-4998-9F14-AC6D8FD7C48A}"/>
    <cellStyle name="20% - Ênfase2 3 2 7 2 2 2" xfId="24354" xr:uid="{252433CA-72C7-412A-A5CF-672FF9792843}"/>
    <cellStyle name="20% - Ênfase2 3 2 7 2 2 3" xfId="43249" xr:uid="{3E4F48CD-7374-4796-84FF-B4C53C14C966}"/>
    <cellStyle name="20% - Ênfase2 3 2 7 2 3" xfId="19236" xr:uid="{18D90A66-FE17-45D1-BD9E-004B7940CA69}"/>
    <cellStyle name="20% - Ênfase2 3 2 7 2 4" xfId="38131" xr:uid="{87BF01CF-F191-4AEB-9461-079ECABFF8FB}"/>
    <cellStyle name="20% - Ênfase2 3 2 7 3" xfId="11569" xr:uid="{ADFBEF06-7C5F-492B-B830-7327F9A521B7}"/>
    <cellStyle name="20% - Ênfase2 3 2 7 3 2" xfId="21799" xr:uid="{F99E6149-85A9-43C2-B925-9E8303623194}"/>
    <cellStyle name="20% - Ênfase2 3 2 7 3 3" xfId="40694" xr:uid="{25FBABA3-507A-4CFE-A940-545846C387CD}"/>
    <cellStyle name="20% - Ênfase2 3 2 7 4" xfId="26891" xr:uid="{E13A1847-ACB6-4E46-B34C-619FC9CCC48D}"/>
    <cellStyle name="20% - Ênfase2 3 2 7 4 2" xfId="45786" xr:uid="{B525D89E-E680-4210-8A55-5A5ED1CB5980}"/>
    <cellStyle name="20% - Ênfase2 3 2 7 5" xfId="16662" xr:uid="{D4745463-E348-4C88-A616-057670912C22}"/>
    <cellStyle name="20% - Ênfase2 3 2 7 6" xfId="30695" xr:uid="{0FA7533A-467A-4E4E-A9C8-CE17EAB621AD}"/>
    <cellStyle name="20% - Ênfase2 3 2 7 7" xfId="35558" xr:uid="{7FCBF0F7-43B2-4928-9B64-F6F72EA8D91D}"/>
    <cellStyle name="20% - Ênfase2 3 2 8" xfId="7727" xr:uid="{86FC78DB-5482-4C56-9225-9ED0B673B94D}"/>
    <cellStyle name="20% - Ênfase2 3 2 8 2" xfId="12847" xr:uid="{40DAA355-4996-42F6-A6A7-F1E9E89297FE}"/>
    <cellStyle name="20% - Ênfase2 3 2 8 2 2" xfId="23077" xr:uid="{9A71840F-2921-464D-AE5F-AF369F27EDF7}"/>
    <cellStyle name="20% - Ênfase2 3 2 8 2 3" xfId="41972" xr:uid="{B1072A7C-BF81-4D85-8FE7-5CE5FDAD2E06}"/>
    <cellStyle name="20% - Ênfase2 3 2 8 3" xfId="17959" xr:uid="{DEED3771-A580-4011-9BD4-2F790958F920}"/>
    <cellStyle name="20% - Ênfase2 3 2 8 4" xfId="32381" xr:uid="{6395F38D-D744-4EF2-B2DE-A605DAF55526}"/>
    <cellStyle name="20% - Ênfase2 3 2 8 5" xfId="36854" xr:uid="{E63617D0-D253-4D82-B1AC-C56169FEDB31}"/>
    <cellStyle name="20% - Ênfase2 3 2 9" xfId="10292" xr:uid="{4B1FC461-D685-4B41-B939-CF2F1A697B5B}"/>
    <cellStyle name="20% - Ênfase2 3 2 9 2" xfId="20522" xr:uid="{D29CBA8A-FCEC-4DD4-AC1A-CDF3C2F33DF1}"/>
    <cellStyle name="20% - Ênfase2 3 2 9 3" xfId="39417" xr:uid="{48C73958-0753-495F-80F4-47D9D600A4E5}"/>
    <cellStyle name="20% - Ênfase2 3 3" xfId="266" xr:uid="{90767484-A618-47C7-93DC-F4B03D2081CF}"/>
    <cellStyle name="20% - Ênfase2 3 3 10" xfId="34375" xr:uid="{FA109A85-AF97-4D33-B90A-56CE60056082}"/>
    <cellStyle name="20% - Ênfase2 3 3 2" xfId="566" xr:uid="{7B3387EB-951A-4B30-87A0-9509E559ECD6}"/>
    <cellStyle name="20% - Ênfase2 3 3 2 2" xfId="1187" xr:uid="{ACCCAE78-AC64-4074-AFCF-948E19575558}"/>
    <cellStyle name="20% - Ênfase2 3 3 2 2 2" xfId="2424" xr:uid="{D4CE6E6C-DB8C-4E90-9FB1-9557F1F33EC9}"/>
    <cellStyle name="20% - Ênfase2 3 3 2 2 2 2" xfId="4873" xr:uid="{FD049BAA-944B-4C6E-9923-65D19EC58A84}"/>
    <cellStyle name="20% - Ênfase2 3 3 2 2 2 2 2" xfId="24824" xr:uid="{9CA427D0-95E2-45BA-B804-4A167E82E44F}"/>
    <cellStyle name="20% - Ênfase2 3 3 2 2 2 2 3" xfId="14594" xr:uid="{E97F3829-363B-4CEE-ACBC-64CF767C7E37}"/>
    <cellStyle name="20% - Ênfase2 3 3 2 2 2 2 4" xfId="43719" xr:uid="{769B4BC1-64C2-4DE1-9D71-2945AB8C4A7F}"/>
    <cellStyle name="20% - Ênfase2 3 3 2 2 2 3" xfId="19706" xr:uid="{EFFEA57E-43AF-4863-BEDA-8526D956FBAA}"/>
    <cellStyle name="20% - Ênfase2 3 3 2 2 2 4" xfId="9476" xr:uid="{8432735A-E982-448E-9F89-BD6554542054}"/>
    <cellStyle name="20% - Ênfase2 3 3 2 2 2 5" xfId="30435" xr:uid="{DC90D810-A85D-46F3-BE18-12366DF2F4F6}"/>
    <cellStyle name="20% - Ênfase2 3 3 2 2 2 6" xfId="38601" xr:uid="{5ADD9602-71EE-4092-BD64-8202413B1007}"/>
    <cellStyle name="20% - Ênfase2 3 3 2 2 3" xfId="3642" xr:uid="{E5036229-4FD7-4103-9D9B-87849F1A9C71}"/>
    <cellStyle name="20% - Ênfase2 3 3 2 2 3 2" xfId="22269" xr:uid="{31B50F4D-305E-45C0-9331-F221CC4DB218}"/>
    <cellStyle name="20% - Ênfase2 3 3 2 2 3 3" xfId="12039" xr:uid="{10D60A47-2F99-4862-B983-F62506984B74}"/>
    <cellStyle name="20% - Ênfase2 3 3 2 2 3 4" xfId="31880" xr:uid="{0D9F62B1-19C9-482E-AEAC-B24B426D4AD9}"/>
    <cellStyle name="20% - Ênfase2 3 3 2 2 3 5" xfId="41164" xr:uid="{1AADA564-B31A-41C0-BD1E-9F8A5A925E82}"/>
    <cellStyle name="20% - Ênfase2 3 3 2 2 4" xfId="27361" xr:uid="{35674C2B-DE86-4891-B119-1A0071C68245}"/>
    <cellStyle name="20% - Ênfase2 3 3 2 2 4 2" xfId="33579" xr:uid="{FF1E42C8-A89D-4E90-AC43-BFFCD8B4D29E}"/>
    <cellStyle name="20% - Ênfase2 3 3 2 2 4 3" xfId="46256" xr:uid="{816D11D8-CAAA-44EF-BE2D-FBD553343822}"/>
    <cellStyle name="20% - Ênfase2 3 3 2 2 5" xfId="17132" xr:uid="{3014BBBA-D16C-449C-A8DA-3FD578EE0F9A}"/>
    <cellStyle name="20% - Ênfase2 3 3 2 2 6" xfId="6899" xr:uid="{1EEB9B55-A0B8-454E-B420-B6BC38E585A0}"/>
    <cellStyle name="20% - Ênfase2 3 3 2 2 7" xfId="29205" xr:uid="{6E57EF6A-8D71-447E-81DA-9275FF5DAF9B}"/>
    <cellStyle name="20% - Ênfase2 3 3 2 2 8" xfId="36028" xr:uid="{B1BAF96A-B3D4-4515-A8F9-D70DD27F5865}"/>
    <cellStyle name="20% - Ênfase2 3 3 2 3" xfId="1808" xr:uid="{04FE7AE5-9020-400F-9661-194CD6C13BB5}"/>
    <cellStyle name="20% - Ênfase2 3 3 2 3 2" xfId="4258" xr:uid="{8D9EA96F-0C8E-473E-8705-5D0E1F5568AF}"/>
    <cellStyle name="20% - Ênfase2 3 3 2 3 2 2" xfId="23547" xr:uid="{42745D40-DD26-459B-86B6-EEB4ECD95E89}"/>
    <cellStyle name="20% - Ênfase2 3 3 2 3 2 3" xfId="13317" xr:uid="{6C4B7B9A-5B7B-4DBC-8258-961C366633AA}"/>
    <cellStyle name="20% - Ênfase2 3 3 2 3 2 4" xfId="42442" xr:uid="{7C0E06CA-641F-4DA4-888F-F53F95F10E99}"/>
    <cellStyle name="20% - Ênfase2 3 3 2 3 3" xfId="18429" xr:uid="{48BDA037-EF8A-415A-BC17-89BDF1B55E3F}"/>
    <cellStyle name="20% - Ênfase2 3 3 2 3 4" xfId="8197" xr:uid="{6EF16717-B432-4821-B2A2-3CE65E3C9257}"/>
    <cellStyle name="20% - Ênfase2 3 3 2 3 5" xfId="29820" xr:uid="{792EF289-96B0-4FB5-91B2-F4FB2B47AD0D}"/>
    <cellStyle name="20% - Ênfase2 3 3 2 3 6" xfId="37324" xr:uid="{DBB4E03F-36EB-48B0-A69D-9663D06315C7}"/>
    <cellStyle name="20% - Ênfase2 3 3 2 4" xfId="3027" xr:uid="{2B07756A-87E5-4213-8634-3361F8F6FF49}"/>
    <cellStyle name="20% - Ênfase2 3 3 2 4 2" xfId="20992" xr:uid="{A2F8EAB4-635E-40A5-832C-4FB66067B3DE}"/>
    <cellStyle name="20% - Ênfase2 3 3 2 4 3" xfId="10762" xr:uid="{B78A34E3-73CA-4116-8877-BA723F606C6C}"/>
    <cellStyle name="20% - Ênfase2 3 3 2 4 4" xfId="31167" xr:uid="{220CD23E-09EB-4FED-B472-0113C7785C8C}"/>
    <cellStyle name="20% - Ênfase2 3 3 2 4 5" xfId="39887" xr:uid="{69A961AA-4737-4DF4-958C-E0111015B8A1}"/>
    <cellStyle name="20% - Ênfase2 3 3 2 5" xfId="26084" xr:uid="{A13BEB77-8977-4B10-9813-9A9035873113}"/>
    <cellStyle name="20% - Ênfase2 3 3 2 5 2" xfId="32854" xr:uid="{70BF5C5D-1198-4C6C-8E3F-11B32C3EB6A2}"/>
    <cellStyle name="20% - Ênfase2 3 3 2 5 3" xfId="44979" xr:uid="{87709537-C4AA-49AF-A65E-2094ADEA22F8}"/>
    <cellStyle name="20% - Ênfase2 3 3 2 6" xfId="15855" xr:uid="{750F832D-6BAE-43CF-A139-01FBFD29610E}"/>
    <cellStyle name="20% - Ênfase2 3 3 2 7" xfId="5617" xr:uid="{1B5F041B-B8B2-4E1A-BE73-1B5A1E5B36E3}"/>
    <cellStyle name="20% - Ênfase2 3 3 2 8" xfId="28590" xr:uid="{E77C5EBB-D956-4692-BD73-CC3AE70FD535}"/>
    <cellStyle name="20% - Ênfase2 3 3 2 9" xfId="34751" xr:uid="{CB207E60-0208-42E1-939D-BDB1A0EC6716}"/>
    <cellStyle name="20% - Ênfase2 3 3 3" xfId="889" xr:uid="{B3CAECA3-6083-4CD9-BD42-83D986211BC1}"/>
    <cellStyle name="20% - Ênfase2 3 3 3 2" xfId="2126" xr:uid="{CCAF90A5-C2D7-475F-B0BF-D760834310BF}"/>
    <cellStyle name="20% - Ênfase2 3 3 3 2 2" xfId="4575" xr:uid="{40F0C2EA-A86B-4946-A857-21D128060415}"/>
    <cellStyle name="20% - Ênfase2 3 3 3 2 2 2" xfId="24448" xr:uid="{AB39E92E-EED4-4355-A888-5BE6AC0D3198}"/>
    <cellStyle name="20% - Ênfase2 3 3 3 2 2 3" xfId="14218" xr:uid="{D4D802D4-1523-43A5-ACC8-A04C35CC03EF}"/>
    <cellStyle name="20% - Ênfase2 3 3 3 2 2 4" xfId="43343" xr:uid="{07AE82A2-6EC9-4FCF-AFB9-439E0F3C9DB1}"/>
    <cellStyle name="20% - Ênfase2 3 3 3 2 3" xfId="19330" xr:uid="{0478C3AC-699D-4AD9-B440-FC0602093303}"/>
    <cellStyle name="20% - Ênfase2 3 3 3 2 4" xfId="9100" xr:uid="{F2E094CF-6D1D-4007-8AB6-10EEFC9F9BF0}"/>
    <cellStyle name="20% - Ênfase2 3 3 3 2 5" xfId="30137" xr:uid="{6B47142A-D68B-460C-9E17-B783FBD76040}"/>
    <cellStyle name="20% - Ênfase2 3 3 3 2 6" xfId="38225" xr:uid="{A963A78D-6754-4200-BC80-F6F844318020}"/>
    <cellStyle name="20% - Ênfase2 3 3 3 3" xfId="3344" xr:uid="{7FBDDE1C-76CA-4DB6-8DBA-028B1055EBCD}"/>
    <cellStyle name="20% - Ênfase2 3 3 3 3 2" xfId="21893" xr:uid="{15E314C6-9620-4361-8EAD-B76E6E0B2D14}"/>
    <cellStyle name="20% - Ênfase2 3 3 3 3 3" xfId="11663" xr:uid="{2299D986-5F8F-4572-831C-AF5D6768F7EF}"/>
    <cellStyle name="20% - Ênfase2 3 3 3 3 4" xfId="32155" xr:uid="{B740750A-89C7-4696-87F4-2C5BE793D52C}"/>
    <cellStyle name="20% - Ênfase2 3 3 3 3 5" xfId="40788" xr:uid="{E1AF259C-5645-4B3B-B89D-A768066BA28E}"/>
    <cellStyle name="20% - Ênfase2 3 3 3 4" xfId="26985" xr:uid="{5F4D1FD6-6013-4EA9-BD35-F76036F6E73E}"/>
    <cellStyle name="20% - Ênfase2 3 3 3 4 2" xfId="32613" xr:uid="{59488C74-F9C5-4F74-8357-4BDFA7A5D3EC}"/>
    <cellStyle name="20% - Ênfase2 3 3 3 4 3" xfId="45880" xr:uid="{1C2566B2-5778-4272-BA3C-0F0D427728F5}"/>
    <cellStyle name="20% - Ênfase2 3 3 3 5" xfId="16756" xr:uid="{B261DCDA-6EEB-4E2C-98C9-9098B5304ABA}"/>
    <cellStyle name="20% - Ênfase2 3 3 3 6" xfId="6521" xr:uid="{1CEA4697-8565-46A2-BB71-E0AC23724119}"/>
    <cellStyle name="20% - Ênfase2 3 3 3 7" xfId="28907" xr:uid="{42D90480-AED6-483A-9AF2-F93719176021}"/>
    <cellStyle name="20% - Ênfase2 3 3 3 8" xfId="35652" xr:uid="{76079D2C-BB03-4B9B-9B53-72DD9FB15FCB}"/>
    <cellStyle name="20% - Ênfase2 3 3 4" xfId="1510" xr:uid="{FBD79DD9-E87E-4095-BCEF-D27D7EF7B9C4}"/>
    <cellStyle name="20% - Ênfase2 3 3 4 2" xfId="3960" xr:uid="{FE54A714-5D7C-4073-8ED2-8DCCA1885D5C}"/>
    <cellStyle name="20% - Ênfase2 3 3 4 2 2" xfId="23171" xr:uid="{FA049491-4572-48F1-8441-CE8CD593AA3C}"/>
    <cellStyle name="20% - Ênfase2 3 3 4 2 3" xfId="12941" xr:uid="{29D092CA-9FF5-4AAD-B8C1-6A82A9BB4463}"/>
    <cellStyle name="20% - Ênfase2 3 3 4 2 4" xfId="42066" xr:uid="{DB1F0F93-C513-44D6-AB7A-A0E634D67329}"/>
    <cellStyle name="20% - Ênfase2 3 3 4 3" xfId="18053" xr:uid="{54243765-4871-40FE-BBE7-495FF480C6E2}"/>
    <cellStyle name="20% - Ênfase2 3 3 4 4" xfId="7821" xr:uid="{2CEE3AC6-7BF0-4B3E-A702-BE3908986FA0}"/>
    <cellStyle name="20% - Ênfase2 3 3 4 5" xfId="29522" xr:uid="{86E78DBD-30B0-4058-8AC9-5F990C48361D}"/>
    <cellStyle name="20% - Ênfase2 3 3 4 6" xfId="36948" xr:uid="{A33E654D-6263-4ABD-8851-5B7B1D206D33}"/>
    <cellStyle name="20% - Ênfase2 3 3 5" xfId="2729" xr:uid="{08397B89-C993-4F8B-96F9-5A4F08B288F6}"/>
    <cellStyle name="20% - Ênfase2 3 3 5 2" xfId="20616" xr:uid="{564E9115-A83A-4563-9039-B144AC64ADB8}"/>
    <cellStyle name="20% - Ênfase2 3 3 5 3" xfId="10386" xr:uid="{2E94538A-36CF-4E80-AF35-760C93668F89}"/>
    <cellStyle name="20% - Ênfase2 3 3 5 4" xfId="30791" xr:uid="{FF43D7C8-B78C-4658-BE67-3DEA36F5AB63}"/>
    <cellStyle name="20% - Ênfase2 3 3 5 5" xfId="39511" xr:uid="{83096FAC-5975-4BFC-95DD-4CB18AE25C65}"/>
    <cellStyle name="20% - Ênfase2 3 3 6" xfId="25708" xr:uid="{D3217632-DCBD-4001-8FB3-3A8FC652D387}"/>
    <cellStyle name="20% - Ênfase2 3 3 6 2" xfId="32475" xr:uid="{3ECCD351-3B0C-40CA-81B5-34AA7B32D4B5}"/>
    <cellStyle name="20% - Ênfase2 3 3 6 3" xfId="44603" xr:uid="{977ED13E-9A12-44DD-844E-F9C46434FC86}"/>
    <cellStyle name="20% - Ênfase2 3 3 7" xfId="15479" xr:uid="{67F3E7A1-22BA-49AE-A269-85EDDF2780BB}"/>
    <cellStyle name="20% - Ênfase2 3 3 8" xfId="5237" xr:uid="{871C9A1C-7DC1-46BB-ACD2-69B355257257}"/>
    <cellStyle name="20% - Ênfase2 3 3 9" xfId="28292" xr:uid="{30AE684C-DBC3-480B-9574-FE3F9B23D7A9}"/>
    <cellStyle name="20% - Ênfase2 3 4" xfId="417" xr:uid="{32A30C61-728D-4354-AE08-2B430AB2729E}"/>
    <cellStyle name="20% - Ênfase2 3 4 2" xfId="1038" xr:uid="{50A4FE40-E682-4073-A8A3-1C8DDFDB2AAF}"/>
    <cellStyle name="20% - Ênfase2 3 4 2 2" xfId="2275" xr:uid="{C493DC7B-0CC6-4C98-B25A-1D8894D590C7}"/>
    <cellStyle name="20% - Ênfase2 3 4 2 2 2" xfId="4724" xr:uid="{374A9573-1620-422E-9032-F06A20D6E0E8}"/>
    <cellStyle name="20% - Ênfase2 3 4 2 2 2 2" xfId="24636" xr:uid="{4E92E22C-7D9D-482D-BD2B-41B55A9ADDD8}"/>
    <cellStyle name="20% - Ênfase2 3 4 2 2 2 3" xfId="14406" xr:uid="{EF216A9D-B2B9-42EC-8B60-B4FC08208321}"/>
    <cellStyle name="20% - Ênfase2 3 4 2 2 2 4" xfId="43531" xr:uid="{BA5E319E-DB52-4062-9EE7-C31A32B58F28}"/>
    <cellStyle name="20% - Ênfase2 3 4 2 2 3" xfId="19518" xr:uid="{848F3D05-1DE2-4D1A-B2C0-CA235CCDE032}"/>
    <cellStyle name="20% - Ênfase2 3 4 2 2 4" xfId="9288" xr:uid="{157928E1-D799-46C8-99DD-096011F973C9}"/>
    <cellStyle name="20% - Ênfase2 3 4 2 2 5" xfId="30286" xr:uid="{98AF15E7-B3EC-4827-9EFE-581DFA58D9EF}"/>
    <cellStyle name="20% - Ênfase2 3 4 2 2 6" xfId="38413" xr:uid="{765F61DE-4E1E-4A8E-B23A-E23566649727}"/>
    <cellStyle name="20% - Ênfase2 3 4 2 3" xfId="3493" xr:uid="{D53E622F-02F5-49A2-936A-80A9ADBB87CB}"/>
    <cellStyle name="20% - Ênfase2 3 4 2 3 2" xfId="22081" xr:uid="{031BC94A-0FB7-4BE1-AC02-C4936451BD6A}"/>
    <cellStyle name="20% - Ênfase2 3 4 2 3 3" xfId="11851" xr:uid="{C8A9D9F8-60EB-4BF9-AB0B-1BD92977CF77}"/>
    <cellStyle name="20% - Ênfase2 3 4 2 3 4" xfId="31960" xr:uid="{B2910421-EF9C-4B27-9BD0-E5266BC79E3D}"/>
    <cellStyle name="20% - Ênfase2 3 4 2 3 5" xfId="40976" xr:uid="{46206B11-E057-4846-940E-74061CE35E1D}"/>
    <cellStyle name="20% - Ênfase2 3 4 2 4" xfId="27173" xr:uid="{B337D8EF-3764-4045-8CA2-A810C682FFEE}"/>
    <cellStyle name="20% - Ênfase2 3 4 2 4 2" xfId="33822" xr:uid="{544CE5D4-E2FD-4468-8B6C-C45D0746762C}"/>
    <cellStyle name="20% - Ênfase2 3 4 2 4 3" xfId="46068" xr:uid="{AAA7B925-B029-420D-989D-8EA9AB4EE5B1}"/>
    <cellStyle name="20% - Ênfase2 3 4 2 5" xfId="16944" xr:uid="{762F5F49-C37B-4900-B50B-291013BCA339}"/>
    <cellStyle name="20% - Ênfase2 3 4 2 6" xfId="6711" xr:uid="{AE3D99B1-08AD-4FAD-8B95-0A49FDB8C3C2}"/>
    <cellStyle name="20% - Ênfase2 3 4 2 7" xfId="29056" xr:uid="{5419996B-A35A-4EC2-B3A6-30CD4BB3C86C}"/>
    <cellStyle name="20% - Ênfase2 3 4 2 8" xfId="35840" xr:uid="{6CA03E7A-DBE6-4790-B012-F74C7617757D}"/>
    <cellStyle name="20% - Ênfase2 3 4 3" xfId="1659" xr:uid="{D9F20963-5541-43DE-9719-FFD8AB35F868}"/>
    <cellStyle name="20% - Ênfase2 3 4 3 2" xfId="4109" xr:uid="{2AD9F5BB-2583-4100-9460-ED2C5C756AEB}"/>
    <cellStyle name="20% - Ênfase2 3 4 3 2 2" xfId="23359" xr:uid="{C8C13AC4-4551-4107-8237-80376B1FBF0F}"/>
    <cellStyle name="20% - Ênfase2 3 4 3 2 3" xfId="13129" xr:uid="{6BD0EE65-D28F-4A0A-B480-827CAF331A35}"/>
    <cellStyle name="20% - Ênfase2 3 4 3 2 4" xfId="42254" xr:uid="{7DE1D78A-DF4C-403A-90D2-8BBC16B62556}"/>
    <cellStyle name="20% - Ênfase2 3 4 3 3" xfId="18241" xr:uid="{B8367595-D371-4A55-8F05-969D582DDFD2}"/>
    <cellStyle name="20% - Ênfase2 3 4 3 4" xfId="8009" xr:uid="{C6920C7E-9F9F-478D-8B63-F286775A1A90}"/>
    <cellStyle name="20% - Ênfase2 3 4 3 5" xfId="29671" xr:uid="{3C14B8C0-EAF4-4D1A-AA8E-69FCE3B128BD}"/>
    <cellStyle name="20% - Ênfase2 3 4 3 6" xfId="37136" xr:uid="{71437849-4839-403D-AB94-C6DAFBD8763F}"/>
    <cellStyle name="20% - Ênfase2 3 4 4" xfId="2878" xr:uid="{8A0468AB-006B-4902-8FFD-9244F083364B}"/>
    <cellStyle name="20% - Ênfase2 3 4 4 2" xfId="20804" xr:uid="{14087FD8-1D7F-46C1-AFA9-80E801242AA6}"/>
    <cellStyle name="20% - Ênfase2 3 4 4 3" xfId="10574" xr:uid="{32A797EF-6FA6-4BE1-B0AD-C525919C0271}"/>
    <cellStyle name="20% - Ênfase2 3 4 4 4" xfId="30979" xr:uid="{2BAF99D1-7CFE-48DE-951C-2B19D1B59A76}"/>
    <cellStyle name="20% - Ênfase2 3 4 4 5" xfId="39699" xr:uid="{53C37A0D-07CB-4A42-8583-E39DA6A67DB8}"/>
    <cellStyle name="20% - Ênfase2 3 4 5" xfId="25896" xr:uid="{337BD533-8D3D-4B4D-BAD4-158212965DC5}"/>
    <cellStyle name="20% - Ênfase2 3 4 5 2" xfId="32666" xr:uid="{A2E8B843-6330-49C7-8AE2-1AE5EDCDE6F6}"/>
    <cellStyle name="20% - Ênfase2 3 4 5 3" xfId="44791" xr:uid="{43AF2520-F37B-4256-B9C5-F97EC52F99D4}"/>
    <cellStyle name="20% - Ênfase2 3 4 6" xfId="15667" xr:uid="{A4906ADF-0A91-4A73-9E27-2D21339220DC}"/>
    <cellStyle name="20% - Ênfase2 3 4 7" xfId="5429" xr:uid="{F76367BE-092B-4D11-A770-D2536310EC82}"/>
    <cellStyle name="20% - Ênfase2 3 4 8" xfId="28441" xr:uid="{5CA6925A-A463-4D63-AC8D-19D51B0EFB53}"/>
    <cellStyle name="20% - Ênfase2 3 4 9" xfId="34563" xr:uid="{164A9BB4-E92D-4834-A0D1-5506AC9A2F1F}"/>
    <cellStyle name="20% - Ênfase2 3 5" xfId="740" xr:uid="{9F5705B5-EFC5-407F-BCA1-EA1A8563F350}"/>
    <cellStyle name="20% - Ênfase2 3 5 2" xfId="1977" xr:uid="{E8C6B08A-F14C-49AD-B079-64F7075BA4F2}"/>
    <cellStyle name="20% - Ênfase2 3 5 2 2" xfId="4426" xr:uid="{278992B5-247C-4D7D-893A-A88CA252B78D}"/>
    <cellStyle name="20% - Ênfase2 3 5 2 2 2" xfId="14763" xr:uid="{E88D3971-5420-416F-8B84-09029BE7CE56}"/>
    <cellStyle name="20% - Ênfase2 3 5 2 2 2 2" xfId="24993" xr:uid="{32516776-3C4F-4C1B-A698-391666E2C3EA}"/>
    <cellStyle name="20% - Ênfase2 3 5 2 2 2 3" xfId="43888" xr:uid="{94F211A9-1D7A-4DE2-A9E7-429454DA75B0}"/>
    <cellStyle name="20% - Ênfase2 3 5 2 2 3" xfId="19875" xr:uid="{5FBDCA80-8DCA-4C64-8A76-8413E412F83C}"/>
    <cellStyle name="20% - Ênfase2 3 5 2 2 4" xfId="9645" xr:uid="{B6A67C8C-0A4B-41BD-9D8D-D18B75DA04AC}"/>
    <cellStyle name="20% - Ênfase2 3 5 2 2 5" xfId="38770" xr:uid="{D0A5E89D-AC66-40A8-A5D4-4FF2A109503A}"/>
    <cellStyle name="20% - Ênfase2 3 5 2 3" xfId="12208" xr:uid="{60E7DD48-9324-42C9-A1C9-32839AD6E879}"/>
    <cellStyle name="20% - Ênfase2 3 5 2 3 2" xfId="22438" xr:uid="{CB1EE39A-34F0-4DAA-A1C8-A31418D98288}"/>
    <cellStyle name="20% - Ênfase2 3 5 2 3 3" xfId="41333" xr:uid="{E3DF96F1-E346-4939-B42F-8AAE41FC8513}"/>
    <cellStyle name="20% - Ênfase2 3 5 2 4" xfId="27530" xr:uid="{FA47AB6F-DBFD-47B8-96F4-00B22FFA88BE}"/>
    <cellStyle name="20% - Ênfase2 3 5 2 4 2" xfId="46425" xr:uid="{CE5798EA-4038-4E27-AD1E-5CE8B4CD5270}"/>
    <cellStyle name="20% - Ênfase2 3 5 2 5" xfId="17301" xr:uid="{0559BA80-94BF-4CEB-8B39-8774AABB4276}"/>
    <cellStyle name="20% - Ênfase2 3 5 2 6" xfId="7068" xr:uid="{D90A2BB8-6A8C-4042-BCD9-772E6D2C477F}"/>
    <cellStyle name="20% - Ênfase2 3 5 2 7" xfId="29988" xr:uid="{DFA5C67D-5BCA-423A-A2E5-6EC29732A640}"/>
    <cellStyle name="20% - Ênfase2 3 5 2 8" xfId="36197" xr:uid="{EED3917E-2610-4E58-9139-382B430B731B}"/>
    <cellStyle name="20% - Ênfase2 3 5 3" xfId="3195" xr:uid="{FF4C983F-9903-4388-B8F5-01EC43152E50}"/>
    <cellStyle name="20% - Ênfase2 3 5 3 2" xfId="13486" xr:uid="{0BC12FF5-0AFF-4C74-872E-7C0559B6B823}"/>
    <cellStyle name="20% - Ênfase2 3 5 3 2 2" xfId="23716" xr:uid="{37D6626A-72B7-4F75-ACDC-9723F3A07EBE}"/>
    <cellStyle name="20% - Ênfase2 3 5 3 2 3" xfId="42611" xr:uid="{E9E2CA22-111B-4BEB-9A80-8B1108BB5419}"/>
    <cellStyle name="20% - Ênfase2 3 5 3 3" xfId="18598" xr:uid="{8A6829B0-9C3E-4248-BEC2-2E5E1081EDFC}"/>
    <cellStyle name="20% - Ênfase2 3 5 3 4" xfId="8366" xr:uid="{5BAE14BE-82AC-4A95-905E-4EE4D042331A}"/>
    <cellStyle name="20% - Ênfase2 3 5 3 5" xfId="31336" xr:uid="{F0F95556-448B-4792-B393-44A72338A9BA}"/>
    <cellStyle name="20% - Ênfase2 3 5 3 6" xfId="37493" xr:uid="{F1EA79C5-DF8E-4DF6-876D-9F4EF97FB9AE}"/>
    <cellStyle name="20% - Ênfase2 3 5 4" xfId="10931" xr:uid="{AA995A42-CFDF-43C8-ABE5-BD29BF50788E}"/>
    <cellStyle name="20% - Ênfase2 3 5 4 2" xfId="21161" xr:uid="{CC89D6B1-A678-47B3-B4A3-F043BB92F87C}"/>
    <cellStyle name="20% - Ênfase2 3 5 4 3" xfId="33023" xr:uid="{AC46221E-ECC5-4DE4-83ED-5C13689F28D3}"/>
    <cellStyle name="20% - Ênfase2 3 5 4 4" xfId="40056" xr:uid="{ED49087B-19F3-42B2-94CD-66424C20F0DB}"/>
    <cellStyle name="20% - Ênfase2 3 5 5" xfId="26253" xr:uid="{387BB363-8E3A-4F4E-8B20-6E4893CCCFEA}"/>
    <cellStyle name="20% - Ênfase2 3 5 5 2" xfId="45148" xr:uid="{E16E58D0-4931-4FCC-94A7-B3365A67CC60}"/>
    <cellStyle name="20% - Ênfase2 3 5 6" xfId="16024" xr:uid="{30BFBC8C-16FC-4AB5-BCEE-8940E18BD236}"/>
    <cellStyle name="20% - Ênfase2 3 5 7" xfId="5786" xr:uid="{D3CB1990-41C5-4984-8C1D-BC1A84A3F3A4}"/>
    <cellStyle name="20% - Ênfase2 3 5 8" xfId="28758" xr:uid="{18810500-E8A8-4E8D-8D8B-CB9259021BA5}"/>
    <cellStyle name="20% - Ênfase2 3 5 9" xfId="34920" xr:uid="{CAEB37AC-7D6C-4534-8A70-2F0FA6B6BCD9}"/>
    <cellStyle name="20% - Ênfase2 3 6" xfId="1361" xr:uid="{F66861F4-C033-4249-B5D6-EB26346ED833}"/>
    <cellStyle name="20% - Ênfase2 3 6 2" xfId="3811" xr:uid="{8FA4515E-F933-4757-AE79-036C1576DF22}"/>
    <cellStyle name="20% - Ênfase2 3 6 2 2" xfId="9817" xr:uid="{C29CA767-453E-4BC1-A1B7-DFA37C1ACAA6}"/>
    <cellStyle name="20% - Ênfase2 3 6 2 2 2" xfId="14935" xr:uid="{9F279659-D70B-4324-B7FF-23C9AD28CA84}"/>
    <cellStyle name="20% - Ênfase2 3 6 2 2 2 2" xfId="25165" xr:uid="{47D0EF5A-4BDB-426C-907B-21D69009F0A7}"/>
    <cellStyle name="20% - Ênfase2 3 6 2 2 2 3" xfId="44060" xr:uid="{C4E3A351-5D31-495D-A2C7-D954ED91D6AA}"/>
    <cellStyle name="20% - Ênfase2 3 6 2 2 3" xfId="20047" xr:uid="{9E00E960-89CE-4EAE-BF29-C5E1A09983BE}"/>
    <cellStyle name="20% - Ênfase2 3 6 2 2 4" xfId="38942" xr:uid="{2FD84B06-A8A0-4842-ABE8-5B56C6C9C45C}"/>
    <cellStyle name="20% - Ênfase2 3 6 2 3" xfId="12380" xr:uid="{00B40023-F376-4993-BE35-B982FBCAACCB}"/>
    <cellStyle name="20% - Ênfase2 3 6 2 3 2" xfId="22610" xr:uid="{5B03E9AE-9D63-45E4-B62F-CE00237CCD4E}"/>
    <cellStyle name="20% - Ênfase2 3 6 2 3 3" xfId="41505" xr:uid="{B138F492-B4EB-4EF0-98EF-DCF07DFB7028}"/>
    <cellStyle name="20% - Ênfase2 3 6 2 4" xfId="27702" xr:uid="{DDDDEDB1-D979-4590-A444-462A1D6798FF}"/>
    <cellStyle name="20% - Ênfase2 3 6 2 4 2" xfId="46597" xr:uid="{7B32E266-7736-42FF-865D-964136B68A1A}"/>
    <cellStyle name="20% - Ênfase2 3 6 2 5" xfId="17473" xr:uid="{5DC46578-DED8-4CCD-9D2E-4AC2E60F6A13}"/>
    <cellStyle name="20% - Ênfase2 3 6 2 6" xfId="7240" xr:uid="{157D5B26-6E6A-4452-B1F4-D1D813DB8B2E}"/>
    <cellStyle name="20% - Ênfase2 3 6 2 7" xfId="31508" xr:uid="{80157976-0FC9-40BE-ADD0-A5C5B9449E59}"/>
    <cellStyle name="20% - Ênfase2 3 6 2 8" xfId="36369" xr:uid="{7BF2AC59-AF1B-49E1-98F1-4C6D3C3A77C2}"/>
    <cellStyle name="20% - Ênfase2 3 6 3" xfId="8538" xr:uid="{744BBFB4-7F04-40DD-B60F-4B8F63BDB205}"/>
    <cellStyle name="20% - Ênfase2 3 6 3 2" xfId="13658" xr:uid="{9A8F0E97-FD23-4BA6-8CD0-2161B8BA3601}"/>
    <cellStyle name="20% - Ênfase2 3 6 3 2 2" xfId="23888" xr:uid="{B2C799DD-86AD-45BF-AAA8-47BB02CA3EBC}"/>
    <cellStyle name="20% - Ênfase2 3 6 3 2 3" xfId="42783" xr:uid="{876C89AA-5789-4F80-AD7C-21A37EB28E98}"/>
    <cellStyle name="20% - Ênfase2 3 6 3 3" xfId="18770" xr:uid="{3EE98F64-400E-408D-8F59-A00176397077}"/>
    <cellStyle name="20% - Ênfase2 3 6 3 4" xfId="33195" xr:uid="{B0ADBE9D-D868-47B5-B08F-659639D4430F}"/>
    <cellStyle name="20% - Ênfase2 3 6 3 5" xfId="37665" xr:uid="{A024FE56-D89F-41BF-AB73-CF9D344A8F4A}"/>
    <cellStyle name="20% - Ênfase2 3 6 4" xfId="11103" xr:uid="{31684CB5-0413-44F4-8AD2-5DD2BB2BE5AC}"/>
    <cellStyle name="20% - Ênfase2 3 6 4 2" xfId="21333" xr:uid="{DB41C8E8-C1ED-4FFA-BD27-CB8C32E215FE}"/>
    <cellStyle name="20% - Ênfase2 3 6 4 3" xfId="40228" xr:uid="{812068FA-117F-480A-B351-F630DF8C4766}"/>
    <cellStyle name="20% - Ênfase2 3 6 5" xfId="26425" xr:uid="{2572B6B9-A9A7-4649-A6A5-AC794D329D60}"/>
    <cellStyle name="20% - Ênfase2 3 6 5 2" xfId="45320" xr:uid="{429E9592-C5BB-4364-95D0-CC03B1B5A63E}"/>
    <cellStyle name="20% - Ênfase2 3 6 6" xfId="16196" xr:uid="{CEF3065E-2296-40CF-8D04-88EBA230B2BA}"/>
    <cellStyle name="20% - Ênfase2 3 6 7" xfId="5958" xr:uid="{C3A31E4E-7645-4A11-B487-F688DF0A0AAA}"/>
    <cellStyle name="20% - Ênfase2 3 6 8" xfId="29373" xr:uid="{5E32F1E8-EDEC-4AF2-A704-23E4F09C5C4C}"/>
    <cellStyle name="20% - Ênfase2 3 6 9" xfId="35092" xr:uid="{08162250-9855-4816-8B66-C435931058CC}"/>
    <cellStyle name="20% - Ênfase2 3 7" xfId="2580" xr:uid="{33408219-D52F-4881-AE90-CC56345AA67D}"/>
    <cellStyle name="20% - Ênfase2 3 7 2" xfId="7414" xr:uid="{DAC42914-ACF1-4EF8-B106-8D7398D68C5B}"/>
    <cellStyle name="20% - Ênfase2 3 7 2 2" xfId="9991" xr:uid="{20008910-45D3-4CFD-86EA-9936B31AEDF5}"/>
    <cellStyle name="20% - Ênfase2 3 7 2 2 2" xfId="15109" xr:uid="{90776CC9-0DD7-477E-B54E-7B2314F3019A}"/>
    <cellStyle name="20% - Ênfase2 3 7 2 2 2 2" xfId="25339" xr:uid="{77CAA117-F1FA-4069-B243-4D6C3D4358BB}"/>
    <cellStyle name="20% - Ênfase2 3 7 2 2 2 3" xfId="44234" xr:uid="{FAAE7695-C24C-434A-9346-7EECB06DA892}"/>
    <cellStyle name="20% - Ênfase2 3 7 2 2 3" xfId="20221" xr:uid="{ED7ED3E9-BCF8-4297-A230-CC197A4DB445}"/>
    <cellStyle name="20% - Ênfase2 3 7 2 2 4" xfId="39116" xr:uid="{A98DFF8D-5F7C-4995-9A49-913259208BFC}"/>
    <cellStyle name="20% - Ênfase2 3 7 2 3" xfId="12554" xr:uid="{FC099104-6146-44A3-97A3-5A08B8BAE4FC}"/>
    <cellStyle name="20% - Ênfase2 3 7 2 3 2" xfId="22784" xr:uid="{415CAABD-824D-41E9-9C22-EE4FE07389E8}"/>
    <cellStyle name="20% - Ênfase2 3 7 2 3 3" xfId="41679" xr:uid="{252D8E86-7974-4CF9-8358-507E24472A00}"/>
    <cellStyle name="20% - Ênfase2 3 7 2 4" xfId="27876" xr:uid="{33B8028D-FEBD-4479-A7F6-3A6A166BE491}"/>
    <cellStyle name="20% - Ênfase2 3 7 2 4 2" xfId="46771" xr:uid="{44BC6B42-9732-4CF8-95F7-61AC9A54CED3}"/>
    <cellStyle name="20% - Ênfase2 3 7 2 5" xfId="17647" xr:uid="{63B4784F-0681-4FBE-B6B4-3FB114C7F250}"/>
    <cellStyle name="20% - Ênfase2 3 7 2 6" xfId="33369" xr:uid="{A781B296-14D4-484E-A485-70BB2F3ED12B}"/>
    <cellStyle name="20% - Ênfase2 3 7 2 7" xfId="36543" xr:uid="{91491AC5-483A-467C-80D4-569B6B9A27C5}"/>
    <cellStyle name="20% - Ênfase2 3 7 3" xfId="8712" xr:uid="{35387B31-CA65-4673-BAF0-6C50C519F702}"/>
    <cellStyle name="20% - Ênfase2 3 7 3 2" xfId="13832" xr:uid="{971F698A-560C-48F8-BBD2-1AE79440B4C1}"/>
    <cellStyle name="20% - Ênfase2 3 7 3 2 2" xfId="24062" xr:uid="{C570E955-0245-458D-BBE8-363D88C96AC4}"/>
    <cellStyle name="20% - Ênfase2 3 7 3 2 3" xfId="42957" xr:uid="{1B35F9FC-9E5B-4E75-9E9C-14B1A99CBEFF}"/>
    <cellStyle name="20% - Ênfase2 3 7 3 3" xfId="18944" xr:uid="{974125C8-7988-499A-9BAA-7452C5C9CB0E}"/>
    <cellStyle name="20% - Ênfase2 3 7 3 4" xfId="37839" xr:uid="{DE5DB58E-28FF-488E-8CA2-CDC6E6F29AD3}"/>
    <cellStyle name="20% - Ênfase2 3 7 4" xfId="11277" xr:uid="{FDD2FB26-EE37-4CC3-9437-80B5F95D509C}"/>
    <cellStyle name="20% - Ênfase2 3 7 4 2" xfId="21507" xr:uid="{0345CA92-D09B-4B1A-9A5E-FF6D79E9EEF3}"/>
    <cellStyle name="20% - Ênfase2 3 7 4 3" xfId="40402" xr:uid="{5C883A90-DF1D-48B2-93A7-C858E459BC43}"/>
    <cellStyle name="20% - Ênfase2 3 7 5" xfId="26599" xr:uid="{CCE5F2DE-BDDE-4712-9A24-67C58A23FDF4}"/>
    <cellStyle name="20% - Ênfase2 3 7 5 2" xfId="45494" xr:uid="{C86478EE-5226-4439-96D1-7473835C4FE9}"/>
    <cellStyle name="20% - Ênfase2 3 7 6" xfId="16370" xr:uid="{81DF5A9D-A13F-4E13-837F-858FDA82E72D}"/>
    <cellStyle name="20% - Ênfase2 3 7 7" xfId="6132" xr:uid="{4CB9AC2D-2EF1-482E-8FA1-F9B38BFF6BDD}"/>
    <cellStyle name="20% - Ênfase2 3 7 8" xfId="31682" xr:uid="{42DD638B-4310-4080-AE1F-0AB8AB20343A}"/>
    <cellStyle name="20% - Ênfase2 3 7 9" xfId="35266" xr:uid="{A8CC1534-C546-4D66-BA9A-3E51C0623D02}"/>
    <cellStyle name="20% - Ênfase2 3 8" xfId="6333" xr:uid="{3D474F13-746A-432F-98E6-CEE913AF4A3D}"/>
    <cellStyle name="20% - Ênfase2 3 8 2" xfId="8912" xr:uid="{6F7F1ABF-6BB4-469D-ACCA-07A721FA8109}"/>
    <cellStyle name="20% - Ênfase2 3 8 2 2" xfId="14030" xr:uid="{AAA39CE5-3335-4A20-AC6E-DC0684D3DCA2}"/>
    <cellStyle name="20% - Ênfase2 3 8 2 2 2" xfId="24260" xr:uid="{B60915FD-0A9B-4761-B5EB-CB8C525D7F8F}"/>
    <cellStyle name="20% - Ênfase2 3 8 2 2 3" xfId="43155" xr:uid="{80A7D11B-E0FB-4A34-916A-67665EB25631}"/>
    <cellStyle name="20% - Ênfase2 3 8 2 3" xfId="19142" xr:uid="{84359B75-CF6B-417E-B441-5953A6E8D730}"/>
    <cellStyle name="20% - Ênfase2 3 8 2 4" xfId="38037" xr:uid="{0B795558-6AC4-4BA0-AB76-700901CCFBD0}"/>
    <cellStyle name="20% - Ênfase2 3 8 3" xfId="11475" xr:uid="{3F13610B-0183-44DC-84B4-45C49415F592}"/>
    <cellStyle name="20% - Ênfase2 3 8 3 2" xfId="21705" xr:uid="{81D28716-CB81-4202-8F37-6ACBF1F571CE}"/>
    <cellStyle name="20% - Ênfase2 3 8 3 3" xfId="40600" xr:uid="{76EA5A25-8ABC-4495-A7F4-5BF50EC956D9}"/>
    <cellStyle name="20% - Ênfase2 3 8 4" xfId="26797" xr:uid="{20CA2F11-C24D-4C65-A352-ED0784A09BAF}"/>
    <cellStyle name="20% - Ênfase2 3 8 4 2" xfId="45692" xr:uid="{00759CFF-891A-4B1B-B784-841E31D78186}"/>
    <cellStyle name="20% - Ênfase2 3 8 5" xfId="16568" xr:uid="{2B0D6E56-2D96-4F9B-96B5-AD7F6A3E417B}"/>
    <cellStyle name="20% - Ênfase2 3 8 6" xfId="30598" xr:uid="{73930ADC-3DB3-492C-A69F-1BDB7B71CA5F}"/>
    <cellStyle name="20% - Ênfase2 3 8 7" xfId="35464" xr:uid="{30693028-707D-486D-A403-91EF4C238F10}"/>
    <cellStyle name="20% - Ênfase2 3 9" xfId="7633" xr:uid="{55B3320A-46E4-4A2B-AAEE-B3C6BD1E030F}"/>
    <cellStyle name="20% - Ênfase2 3 9 2" xfId="12753" xr:uid="{790075C6-F272-4612-98E9-B58C2AF26FF2}"/>
    <cellStyle name="20% - Ênfase2 3 9 2 2" xfId="22983" xr:uid="{6CEB81AE-1393-419A-807A-F2A29C2990A6}"/>
    <cellStyle name="20% - Ênfase2 3 9 2 3" xfId="41878" xr:uid="{C65EAF48-4FBE-4A7D-99EA-76E7C658B8D4}"/>
    <cellStyle name="20% - Ênfase2 3 9 3" xfId="17865" xr:uid="{1C24A58E-2B2F-4334-9E8D-0C78A7DDF4CF}"/>
    <cellStyle name="20% - Ênfase2 3 9 4" xfId="32287" xr:uid="{D829B00A-8901-463D-BD56-6F7826BF5201}"/>
    <cellStyle name="20% - Ênfase2 3 9 5" xfId="36760" xr:uid="{D57C6407-AA87-4067-83CF-53717DF1C1C3}"/>
    <cellStyle name="20% - Ênfase2 4" xfId="160" xr:uid="{31E73B5D-BF49-48DD-B1A9-A8CA00BEFBC9}"/>
    <cellStyle name="20% - Ênfase2 4 10" xfId="25586" xr:uid="{C3B78556-6D56-4434-856A-72A6A880AEEA}"/>
    <cellStyle name="20% - Ênfase2 4 10 2" xfId="44481" xr:uid="{EC46E0E0-EA1A-451B-982F-2B20B4463610}"/>
    <cellStyle name="20% - Ênfase2 4 11" xfId="15357" xr:uid="{09299735-B27D-4FB2-9D84-F55CB8429B2A}"/>
    <cellStyle name="20% - Ênfase2 4 12" xfId="5113" xr:uid="{795F1178-D3AB-46DE-AC55-3282342D2706}"/>
    <cellStyle name="20% - Ênfase2 4 13" xfId="28185" xr:uid="{19ABE292-DF67-4265-B375-86C38C385650}"/>
    <cellStyle name="20% - Ênfase2 4 14" xfId="34253" xr:uid="{1C3240B9-2033-4A8E-BCC9-1777331BEEF8}"/>
    <cellStyle name="20% - Ênfase2 4 2" xfId="308" xr:uid="{1744AB0F-5AB2-495B-9BBB-02B2F0CDAF4A}"/>
    <cellStyle name="20% - Ênfase2 4 2 10" xfId="34441" xr:uid="{5CC3F919-21A7-450F-9269-A56F85902AEC}"/>
    <cellStyle name="20% - Ênfase2 4 2 2" xfId="608" xr:uid="{ACE39826-48C9-42BA-BFEB-70F6583E13EF}"/>
    <cellStyle name="20% - Ênfase2 4 2 2 2" xfId="1229" xr:uid="{3178B443-5D04-4A39-B4D7-D84BA8433657}"/>
    <cellStyle name="20% - Ênfase2 4 2 2 2 2" xfId="2466" xr:uid="{F81223AE-69BB-44BD-A4EA-9A50CCEBADD3}"/>
    <cellStyle name="20% - Ênfase2 4 2 2 2 2 2" xfId="4915" xr:uid="{D40C0767-FE88-48A2-A429-43F02BCF884E}"/>
    <cellStyle name="20% - Ênfase2 4 2 2 2 2 2 2" xfId="24890" xr:uid="{CB2C0C82-E4C0-4B03-BC27-89338F444167}"/>
    <cellStyle name="20% - Ênfase2 4 2 2 2 2 2 3" xfId="14660" xr:uid="{3F0BBD59-6C68-48A3-BC44-A516C0664785}"/>
    <cellStyle name="20% - Ênfase2 4 2 2 2 2 2 4" xfId="43785" xr:uid="{4D70245C-4CCF-41BD-BF40-8300E8A2743B}"/>
    <cellStyle name="20% - Ênfase2 4 2 2 2 2 3" xfId="19772" xr:uid="{46B5B684-7686-4AB0-A4C8-E3756A266C98}"/>
    <cellStyle name="20% - Ênfase2 4 2 2 2 2 4" xfId="9542" xr:uid="{B8A8D4F7-6D7D-491C-98C8-34F5F7E92850}"/>
    <cellStyle name="20% - Ênfase2 4 2 2 2 2 5" xfId="30477" xr:uid="{B3A5D844-5EED-4AC9-9CC3-5228572856C5}"/>
    <cellStyle name="20% - Ênfase2 4 2 2 2 2 6" xfId="38667" xr:uid="{85E6EB7A-A0B5-4D17-9E59-0EF8AB1BB18A}"/>
    <cellStyle name="20% - Ênfase2 4 2 2 2 3" xfId="3684" xr:uid="{9BFD9ADA-9279-4563-8178-E2A25A4A3046}"/>
    <cellStyle name="20% - Ênfase2 4 2 2 2 3 2" xfId="22335" xr:uid="{F2960AB1-E5D9-4922-B4C2-82C557C6ED59}"/>
    <cellStyle name="20% - Ênfase2 4 2 2 2 3 3" xfId="12105" xr:uid="{0DE19371-E7D1-487E-BF3D-31A99A219B8E}"/>
    <cellStyle name="20% - Ênfase2 4 2 2 2 3 4" xfId="31949" xr:uid="{979E54C9-2EC4-4BE8-9BCD-C7F1FA73ECC4}"/>
    <cellStyle name="20% - Ênfase2 4 2 2 2 3 5" xfId="41230" xr:uid="{3B956D1B-F297-4C69-86A5-163FCD5CC76F}"/>
    <cellStyle name="20% - Ênfase2 4 2 2 2 4" xfId="27427" xr:uid="{A30BE5A7-EE53-4DE1-A016-DD435FABDEA2}"/>
    <cellStyle name="20% - Ênfase2 4 2 2 2 4 2" xfId="33839" xr:uid="{2B110CC5-3AFC-4994-BCFB-D8469A4BB29E}"/>
    <cellStyle name="20% - Ênfase2 4 2 2 2 4 3" xfId="46322" xr:uid="{767E8D91-6116-43E9-8A59-BE7720D24A49}"/>
    <cellStyle name="20% - Ênfase2 4 2 2 2 5" xfId="17198" xr:uid="{B07D86A0-9B40-4521-922F-59CDF8DF5372}"/>
    <cellStyle name="20% - Ênfase2 4 2 2 2 6" xfId="6965" xr:uid="{4ECAC6A0-8365-4B8E-AD86-820C5B773D70}"/>
    <cellStyle name="20% - Ênfase2 4 2 2 2 7" xfId="29247" xr:uid="{2B704795-7D4A-483C-9852-B0E8D7EFBDB1}"/>
    <cellStyle name="20% - Ênfase2 4 2 2 2 8" xfId="36094" xr:uid="{647FEE48-C40A-4E62-A57B-70A850116A75}"/>
    <cellStyle name="20% - Ênfase2 4 2 2 3" xfId="1850" xr:uid="{26E35E83-EEF9-4DF3-A7FB-ED8B18573535}"/>
    <cellStyle name="20% - Ênfase2 4 2 2 3 2" xfId="4300" xr:uid="{58D46A6F-27A7-458A-B60E-51CD7D4E3557}"/>
    <cellStyle name="20% - Ênfase2 4 2 2 3 2 2" xfId="23613" xr:uid="{C50271B1-24B8-4885-9FDD-19CAA2FBC425}"/>
    <cellStyle name="20% - Ênfase2 4 2 2 3 2 3" xfId="13383" xr:uid="{B5EAA0BA-093E-4B0B-8301-66DAD7C1FCF3}"/>
    <cellStyle name="20% - Ênfase2 4 2 2 3 2 4" xfId="42508" xr:uid="{DB10471B-A9A7-4A73-9FEA-C7CFFC1ED198}"/>
    <cellStyle name="20% - Ênfase2 4 2 2 3 3" xfId="18495" xr:uid="{21A50108-F63A-4307-865C-4B0A2EDA0499}"/>
    <cellStyle name="20% - Ênfase2 4 2 2 3 4" xfId="8263" xr:uid="{37737D62-6ABE-4C97-964A-DA2A4CFB1EE0}"/>
    <cellStyle name="20% - Ênfase2 4 2 2 3 5" xfId="29862" xr:uid="{592D8C06-1782-4190-BF76-760E70D4C646}"/>
    <cellStyle name="20% - Ênfase2 4 2 2 3 6" xfId="37390" xr:uid="{FCB52EE5-3F4F-48D4-B398-A24850AC2592}"/>
    <cellStyle name="20% - Ênfase2 4 2 2 4" xfId="3069" xr:uid="{25E40923-C93D-41A1-8A1B-4D8FC7D550FB}"/>
    <cellStyle name="20% - Ênfase2 4 2 2 4 2" xfId="21058" xr:uid="{C6BF2299-1685-44D2-8386-BF5F9CA5A001}"/>
    <cellStyle name="20% - Ênfase2 4 2 2 4 3" xfId="10828" xr:uid="{E39E3BCA-E025-4E00-99C2-602F8EEA4935}"/>
    <cellStyle name="20% - Ênfase2 4 2 2 4 4" xfId="31233" xr:uid="{64332512-D939-459D-BBB7-063157B39725}"/>
    <cellStyle name="20% - Ênfase2 4 2 2 4 5" xfId="39953" xr:uid="{E6245C1F-F95D-4C40-876E-55DE2BBE4CD9}"/>
    <cellStyle name="20% - Ênfase2 4 2 2 5" xfId="26150" xr:uid="{168EB39A-C5D2-4ECF-97E5-3D872FF2AB7A}"/>
    <cellStyle name="20% - Ênfase2 4 2 2 5 2" xfId="32920" xr:uid="{343A9C2F-81BA-409A-9FFA-0B54AB8F86EB}"/>
    <cellStyle name="20% - Ênfase2 4 2 2 5 3" xfId="45045" xr:uid="{51EA8377-77CC-460C-9EB4-01C7F26AF787}"/>
    <cellStyle name="20% - Ênfase2 4 2 2 6" xfId="15921" xr:uid="{D87F50F6-5804-4DF4-97AF-C0BB54A016D5}"/>
    <cellStyle name="20% - Ênfase2 4 2 2 7" xfId="5683" xr:uid="{8C04586C-8175-4ABD-85E7-44E3B2B6EC6D}"/>
    <cellStyle name="20% - Ênfase2 4 2 2 8" xfId="28632" xr:uid="{F03E7AD5-47FC-400E-89DB-657922CC49D9}"/>
    <cellStyle name="20% - Ênfase2 4 2 2 9" xfId="34817" xr:uid="{07CB2847-16FB-4A9E-86C0-D7BCE78E681C}"/>
    <cellStyle name="20% - Ênfase2 4 2 3" xfId="931" xr:uid="{68A6F32D-FACE-401E-8ACE-2955BCE19E4C}"/>
    <cellStyle name="20% - Ênfase2 4 2 3 2" xfId="2168" xr:uid="{8C0C7248-CF2F-41A1-84DD-68195637F0CF}"/>
    <cellStyle name="20% - Ênfase2 4 2 3 2 2" xfId="4617" xr:uid="{B5113826-215D-4A0A-88CB-351587BA1295}"/>
    <cellStyle name="20% - Ênfase2 4 2 3 2 2 2" xfId="24514" xr:uid="{AB8C9507-BAB1-4330-A9A5-D92641F7147B}"/>
    <cellStyle name="20% - Ênfase2 4 2 3 2 2 3" xfId="14284" xr:uid="{991747EB-344B-4F8B-B9E8-6A50A4AAA578}"/>
    <cellStyle name="20% - Ênfase2 4 2 3 2 2 4" xfId="43409" xr:uid="{35F6A4F1-CA52-4AEA-BBC1-03F1055EC6DB}"/>
    <cellStyle name="20% - Ênfase2 4 2 3 2 3" xfId="19396" xr:uid="{C9B15361-0282-49AD-A841-FAF2585917F1}"/>
    <cellStyle name="20% - Ênfase2 4 2 3 2 4" xfId="9166" xr:uid="{8059F65B-6489-42F6-BCC3-59A3477D69F9}"/>
    <cellStyle name="20% - Ênfase2 4 2 3 2 5" xfId="30179" xr:uid="{D198FE8C-BB60-465A-A398-D8F9C2A206F7}"/>
    <cellStyle name="20% - Ênfase2 4 2 3 2 6" xfId="38291" xr:uid="{59432D9D-AE9A-477B-9698-028897372236}"/>
    <cellStyle name="20% - Ênfase2 4 2 3 3" xfId="3386" xr:uid="{83E66A15-2F56-4258-A91A-A579C67224E8}"/>
    <cellStyle name="20% - Ênfase2 4 2 3 3 2" xfId="21959" xr:uid="{820BE26C-2569-4F07-B695-FCA54CD5229E}"/>
    <cellStyle name="20% - Ênfase2 4 2 3 3 3" xfId="11729" xr:uid="{A3A1E9A0-127C-49D3-81D1-761D0FD34298}"/>
    <cellStyle name="20% - Ênfase2 4 2 3 3 4" xfId="32120" xr:uid="{FD6EE246-D7B5-485D-88FC-D230F4096039}"/>
    <cellStyle name="20% - Ênfase2 4 2 3 3 5" xfId="40854" xr:uid="{85986DA4-E47D-40C7-A52E-93A71E4AFBDA}"/>
    <cellStyle name="20% - Ênfase2 4 2 3 4" xfId="27051" xr:uid="{43B3BD97-2ADA-4430-B4CD-6C43EB83A51A}"/>
    <cellStyle name="20% - Ênfase2 4 2 3 4 2" xfId="33878" xr:uid="{50C233F2-4539-4FC4-AF71-8028912C117B}"/>
    <cellStyle name="20% - Ênfase2 4 2 3 4 3" xfId="45946" xr:uid="{E1E2520A-8FBC-4C28-BF00-AC9239ABF0EF}"/>
    <cellStyle name="20% - Ênfase2 4 2 3 5" xfId="16822" xr:uid="{8AC8F381-2465-4682-BEB2-A0276685A942}"/>
    <cellStyle name="20% - Ênfase2 4 2 3 6" xfId="6587" xr:uid="{FC0F4609-A4D1-47A4-9C40-CE58D8DC6750}"/>
    <cellStyle name="20% - Ênfase2 4 2 3 7" xfId="28949" xr:uid="{9A6F168B-F609-4914-A235-104B058A8BB1}"/>
    <cellStyle name="20% - Ênfase2 4 2 3 8" xfId="35718" xr:uid="{1BC112EE-847F-40A6-A42A-2E95FD169880}"/>
    <cellStyle name="20% - Ênfase2 4 2 4" xfId="1552" xr:uid="{BD06903B-B79D-4517-AD7C-7CEBC3C10B15}"/>
    <cellStyle name="20% - Ênfase2 4 2 4 2" xfId="4002" xr:uid="{9381E7CA-735C-4F31-8AC2-65C72BA50051}"/>
    <cellStyle name="20% - Ênfase2 4 2 4 2 2" xfId="23237" xr:uid="{3415E5EF-9939-4866-B822-7CBCDB0648E3}"/>
    <cellStyle name="20% - Ênfase2 4 2 4 2 3" xfId="13007" xr:uid="{42982477-2933-43D9-B1B0-3968EBA25B3C}"/>
    <cellStyle name="20% - Ênfase2 4 2 4 2 4" xfId="42132" xr:uid="{7BB53163-70D4-475A-BEAA-46E8389601CD}"/>
    <cellStyle name="20% - Ênfase2 4 2 4 3" xfId="18119" xr:uid="{B25EBD17-B5D5-44BD-9E17-31E52F109A33}"/>
    <cellStyle name="20% - Ênfase2 4 2 4 4" xfId="7887" xr:uid="{F0921709-2B15-4D59-90C9-5896EFBFFDF9}"/>
    <cellStyle name="20% - Ênfase2 4 2 4 5" xfId="29564" xr:uid="{5D690D93-0B18-4F41-9C17-5C7270CFF3A4}"/>
    <cellStyle name="20% - Ênfase2 4 2 4 6" xfId="37014" xr:uid="{515B2A46-0592-46C0-B873-D4AF18ED5E2B}"/>
    <cellStyle name="20% - Ênfase2 4 2 5" xfId="2771" xr:uid="{02F90A6F-6275-472D-9DD8-8EA95EF5AE13}"/>
    <cellStyle name="20% - Ênfase2 4 2 5 2" xfId="20682" xr:uid="{325916E6-8F84-4C5B-A698-EE03B34BEE63}"/>
    <cellStyle name="20% - Ênfase2 4 2 5 3" xfId="10452" xr:uid="{5AA69452-0DAD-454D-B0B5-BF731868BB9F}"/>
    <cellStyle name="20% - Ênfase2 4 2 5 4" xfId="30857" xr:uid="{DA26D9C6-DC1D-44BE-AA43-6B08E0E59872}"/>
    <cellStyle name="20% - Ênfase2 4 2 5 5" xfId="39577" xr:uid="{7E97BEC7-9100-416C-9DF7-B90D4122131C}"/>
    <cellStyle name="20% - Ênfase2 4 2 6" xfId="25774" xr:uid="{0FF73C0E-0FBD-4564-9CA3-83271B97D3E0}"/>
    <cellStyle name="20% - Ênfase2 4 2 6 2" xfId="32542" xr:uid="{0D8D5EB3-14EC-4651-94EB-7A0D576FB45E}"/>
    <cellStyle name="20% - Ênfase2 4 2 6 3" xfId="44669" xr:uid="{57F7C1F7-8145-4B21-82D5-B30211A8A773}"/>
    <cellStyle name="20% - Ênfase2 4 2 7" xfId="15545" xr:uid="{CE29C4FD-5A5C-4E74-9401-9B8C6A682F09}"/>
    <cellStyle name="20% - Ênfase2 4 2 8" xfId="5305" xr:uid="{9A1B9548-7F6E-44D5-B89A-A8BF7B93A22C}"/>
    <cellStyle name="20% - Ênfase2 4 2 9" xfId="28334" xr:uid="{B010AA7E-3ACA-444A-BBB2-F46423A523AE}"/>
    <cellStyle name="20% - Ênfase2 4 3" xfId="459" xr:uid="{42B72CF9-BE27-4CC6-8C97-8D0CDAFEE2F4}"/>
    <cellStyle name="20% - Ênfase2 4 3 2" xfId="1080" xr:uid="{1A077907-9557-4018-AF4E-0072970B5DCB}"/>
    <cellStyle name="20% - Ênfase2 4 3 2 2" xfId="2317" xr:uid="{1C729E8C-561B-44BD-99DD-0D23392B06FD}"/>
    <cellStyle name="20% - Ênfase2 4 3 2 2 2" xfId="4766" xr:uid="{086E9697-6C92-416A-B956-716F7CAD6194}"/>
    <cellStyle name="20% - Ênfase2 4 3 2 2 2 2" xfId="24702" xr:uid="{45895C4B-6BEA-434C-9766-26DCAFC97911}"/>
    <cellStyle name="20% - Ênfase2 4 3 2 2 2 3" xfId="14472" xr:uid="{3C09560B-9F43-4C11-95A3-1F7C46578921}"/>
    <cellStyle name="20% - Ênfase2 4 3 2 2 2 4" xfId="43597" xr:uid="{64385973-2178-49D9-8458-6305633E241E}"/>
    <cellStyle name="20% - Ênfase2 4 3 2 2 3" xfId="19584" xr:uid="{B27BE667-B2CC-4F7F-859E-8D439F668612}"/>
    <cellStyle name="20% - Ênfase2 4 3 2 2 4" xfId="9354" xr:uid="{FC211BF6-C2DA-4BA5-B1D1-916E55E7B3BD}"/>
    <cellStyle name="20% - Ênfase2 4 3 2 2 5" xfId="30328" xr:uid="{0B8119A5-3C2F-4A6A-98B2-F50730695C52}"/>
    <cellStyle name="20% - Ênfase2 4 3 2 2 6" xfId="38479" xr:uid="{EACE5AC0-AF6D-4C22-9004-C36BACA42D93}"/>
    <cellStyle name="20% - Ênfase2 4 3 2 3" xfId="3535" xr:uid="{081C42F8-8EF2-4D01-A0C4-4055D1738230}"/>
    <cellStyle name="20% - Ênfase2 4 3 2 3 2" xfId="22147" xr:uid="{6D2EA379-006B-4DA9-8E48-228265ABA8DA}"/>
    <cellStyle name="20% - Ênfase2 4 3 2 3 3" xfId="11917" xr:uid="{19624762-A094-48C7-B664-3F8D916CE5ED}"/>
    <cellStyle name="20% - Ênfase2 4 3 2 3 4" xfId="32007" xr:uid="{34D3DF78-9818-47C9-914B-E10F07DB46B4}"/>
    <cellStyle name="20% - Ênfase2 4 3 2 3 5" xfId="41042" xr:uid="{8794CC81-5470-410B-8FC6-9022B05859B9}"/>
    <cellStyle name="20% - Ênfase2 4 3 2 4" xfId="27239" xr:uid="{F728BE1E-2805-4357-B9EE-8E98C77D92CB}"/>
    <cellStyle name="20% - Ênfase2 4 3 2 4 2" xfId="33637" xr:uid="{437D2ED8-66AC-497C-85E8-62403BDFBB04}"/>
    <cellStyle name="20% - Ênfase2 4 3 2 4 3" xfId="46134" xr:uid="{73AF51C3-426D-42F0-A482-FDEEA939F6A2}"/>
    <cellStyle name="20% - Ênfase2 4 3 2 5" xfId="17010" xr:uid="{34D4B8BE-ECC2-4BD7-8942-DD3D845F5559}"/>
    <cellStyle name="20% - Ênfase2 4 3 2 6" xfId="6777" xr:uid="{AA999F84-3B33-4423-9E75-F6F0535D79CB}"/>
    <cellStyle name="20% - Ênfase2 4 3 2 7" xfId="29098" xr:uid="{EA3B43D3-E3C6-4E29-821A-10579988D67B}"/>
    <cellStyle name="20% - Ênfase2 4 3 2 8" xfId="35906" xr:uid="{31D515DB-C894-4801-BF6D-4A503BB27AC9}"/>
    <cellStyle name="20% - Ênfase2 4 3 3" xfId="1701" xr:uid="{F937A2D4-ADDE-47F5-9357-4A5A1CFDDF72}"/>
    <cellStyle name="20% - Ênfase2 4 3 3 2" xfId="4151" xr:uid="{8A85BD93-AADE-461B-A76A-D62C34EE2C60}"/>
    <cellStyle name="20% - Ênfase2 4 3 3 2 2" xfId="23425" xr:uid="{C3955FB6-7F74-44B9-823D-11A1524BFD2A}"/>
    <cellStyle name="20% - Ênfase2 4 3 3 2 3" xfId="13195" xr:uid="{64DCA53F-3BAF-4766-9636-B717F4CA3897}"/>
    <cellStyle name="20% - Ênfase2 4 3 3 2 4" xfId="42320" xr:uid="{5552212C-C8B5-438B-B7D3-4A1769C89D72}"/>
    <cellStyle name="20% - Ênfase2 4 3 3 3" xfId="18307" xr:uid="{30BC74B5-6156-4500-9564-7B403882F5E8}"/>
    <cellStyle name="20% - Ênfase2 4 3 3 4" xfId="8075" xr:uid="{3BD34A6D-0B17-4B6A-8B6B-A21D8E3E389A}"/>
    <cellStyle name="20% - Ênfase2 4 3 3 5" xfId="29713" xr:uid="{6CFA8AAD-D3B5-4881-AE6D-3AB36E1617CA}"/>
    <cellStyle name="20% - Ênfase2 4 3 3 6" xfId="37202" xr:uid="{CAF03322-A182-4755-A05C-ADC7F9FDD509}"/>
    <cellStyle name="20% - Ênfase2 4 3 4" xfId="2920" xr:uid="{400E87F6-B315-490E-B5C5-9136FD27F735}"/>
    <cellStyle name="20% - Ênfase2 4 3 4 2" xfId="20870" xr:uid="{BBCB6DF3-8D2D-4AA0-B679-5AC53E9BAC62}"/>
    <cellStyle name="20% - Ênfase2 4 3 4 3" xfId="10640" xr:uid="{D4656DBB-127C-47BE-A470-2F63FAC77354}"/>
    <cellStyle name="20% - Ênfase2 4 3 4 4" xfId="31045" xr:uid="{CB8F519C-38EF-428C-80F2-EA7950AD7D53}"/>
    <cellStyle name="20% - Ênfase2 4 3 4 5" xfId="39765" xr:uid="{C1C66101-0D16-4BFC-8166-77BCD8B0DB7B}"/>
    <cellStyle name="20% - Ênfase2 4 3 5" xfId="25962" xr:uid="{CB67BD7D-4D04-407F-A5C4-CFFCC9A34E0B}"/>
    <cellStyle name="20% - Ênfase2 4 3 5 2" xfId="32732" xr:uid="{D0F6268D-C08F-4D9E-8E7F-68A177CBF363}"/>
    <cellStyle name="20% - Ênfase2 4 3 5 3" xfId="44857" xr:uid="{DDAE097B-2A46-4E8A-BC07-745B19D40EC4}"/>
    <cellStyle name="20% - Ênfase2 4 3 6" xfId="15733" xr:uid="{63A3FF43-8BCF-420A-9D62-4EC068EEB824}"/>
    <cellStyle name="20% - Ênfase2 4 3 7" xfId="5495" xr:uid="{3AFB6D34-F4D2-41C1-80E7-FE74C5B6A538}"/>
    <cellStyle name="20% - Ênfase2 4 3 8" xfId="28483" xr:uid="{C342F1EE-A0B4-4A8B-B323-88D8C56E7981}"/>
    <cellStyle name="20% - Ênfase2 4 3 9" xfId="34629" xr:uid="{8D607A89-D92A-450D-87D7-5B555163C401}"/>
    <cellStyle name="20% - Ênfase2 4 4" xfId="782" xr:uid="{55423304-CB90-4926-9BFE-FCA27DB7B683}"/>
    <cellStyle name="20% - Ênfase2 4 4 2" xfId="2019" xr:uid="{1D499C24-1871-41DF-B13A-C66E965C9F25}"/>
    <cellStyle name="20% - Ênfase2 4 4 2 2" xfId="4468" xr:uid="{902801EA-777D-4DF8-A8D9-AC69728705B9}"/>
    <cellStyle name="20% - Ênfase2 4 4 2 2 2" xfId="14830" xr:uid="{81F3FF7B-D1EC-4C00-ADDD-8D532C875C5B}"/>
    <cellStyle name="20% - Ênfase2 4 4 2 2 2 2" xfId="25060" xr:uid="{5A53A5F0-C336-43F6-999B-2D19B5B6C155}"/>
    <cellStyle name="20% - Ênfase2 4 4 2 2 2 3" xfId="43955" xr:uid="{20A751E6-A206-493D-9BD0-E5696AA8846C}"/>
    <cellStyle name="20% - Ênfase2 4 4 2 2 3" xfId="19942" xr:uid="{C92EF2F2-EA6A-4CE1-91F3-585728843723}"/>
    <cellStyle name="20% - Ênfase2 4 4 2 2 4" xfId="9712" xr:uid="{6EE4DEDF-661B-4416-B0AB-47C998F1177A}"/>
    <cellStyle name="20% - Ênfase2 4 4 2 2 5" xfId="38837" xr:uid="{F1D5994A-4F8A-4F9F-8686-8BDBDF076FF2}"/>
    <cellStyle name="20% - Ênfase2 4 4 2 3" xfId="12275" xr:uid="{A2514E04-DF78-4E59-B739-527FD5863BAB}"/>
    <cellStyle name="20% - Ênfase2 4 4 2 3 2" xfId="22505" xr:uid="{FE3535A2-6754-439D-ABDA-C59F118D4099}"/>
    <cellStyle name="20% - Ênfase2 4 4 2 3 3" xfId="41400" xr:uid="{286AEFFE-481C-4A39-9FA2-4592BD035CDB}"/>
    <cellStyle name="20% - Ênfase2 4 4 2 4" xfId="27597" xr:uid="{20073D20-281B-4186-A072-22C184A8705B}"/>
    <cellStyle name="20% - Ênfase2 4 4 2 4 2" xfId="46492" xr:uid="{89826D75-E5C5-4F85-8CB8-D126D4195D10}"/>
    <cellStyle name="20% - Ênfase2 4 4 2 5" xfId="17368" xr:uid="{44081607-5B04-45B1-B0F5-56C7DCB9AACD}"/>
    <cellStyle name="20% - Ênfase2 4 4 2 6" xfId="7135" xr:uid="{77BAB98A-4C6F-4079-83C4-8835BDF400E8}"/>
    <cellStyle name="20% - Ênfase2 4 4 2 7" xfId="30030" xr:uid="{3B289DC6-F075-4636-BD37-7C9E22BBD98E}"/>
    <cellStyle name="20% - Ênfase2 4 4 2 8" xfId="36264" xr:uid="{89414BCF-A9F2-42E3-AC23-7276C04FA018}"/>
    <cellStyle name="20% - Ênfase2 4 4 3" xfId="3237" xr:uid="{E5576172-0690-4C4B-9545-D9D7D9102D94}"/>
    <cellStyle name="20% - Ênfase2 4 4 3 2" xfId="13553" xr:uid="{09E5674A-8FCF-4A59-A6E8-2482970D6028}"/>
    <cellStyle name="20% - Ênfase2 4 4 3 2 2" xfId="23783" xr:uid="{67EE7EA4-9B65-4A41-87FA-AF1E5CAE23BF}"/>
    <cellStyle name="20% - Ênfase2 4 4 3 2 3" xfId="42678" xr:uid="{D5C305CA-05EA-4051-A7B5-4223C84A1221}"/>
    <cellStyle name="20% - Ênfase2 4 4 3 3" xfId="18665" xr:uid="{FDF90B80-350C-4889-A03C-59E38F1D8A50}"/>
    <cellStyle name="20% - Ênfase2 4 4 3 4" xfId="8433" xr:uid="{3BA4FC14-DABC-49D4-A8D3-58597D2F8430}"/>
    <cellStyle name="20% - Ênfase2 4 4 3 5" xfId="31403" xr:uid="{289A0D34-5C51-4AB2-84DC-EB2B95A7C12B}"/>
    <cellStyle name="20% - Ênfase2 4 4 3 6" xfId="37560" xr:uid="{4442A29B-7E20-40E1-8FBA-F51749672BBC}"/>
    <cellStyle name="20% - Ênfase2 4 4 4" xfId="10998" xr:uid="{068C86FF-DE02-4FC2-A3F5-5BB0434D9774}"/>
    <cellStyle name="20% - Ênfase2 4 4 4 2" xfId="21228" xr:uid="{7CC7D822-E843-428D-BA00-2DC6E72E7A2A}"/>
    <cellStyle name="20% - Ênfase2 4 4 4 3" xfId="33090" xr:uid="{5B61DC2D-F4F7-488D-9695-63EAA2D48702}"/>
    <cellStyle name="20% - Ênfase2 4 4 4 4" xfId="40123" xr:uid="{1BA9DD35-6125-4543-BCEB-C94811DFF5B4}"/>
    <cellStyle name="20% - Ênfase2 4 4 5" xfId="26320" xr:uid="{5B1E926B-F891-4713-BD14-F96ACDC1C258}"/>
    <cellStyle name="20% - Ênfase2 4 4 5 2" xfId="45215" xr:uid="{047B8625-0725-4549-9A4E-610812450390}"/>
    <cellStyle name="20% - Ênfase2 4 4 6" xfId="16091" xr:uid="{E4D4A35F-6918-47F7-8B9A-D29D823F13BB}"/>
    <cellStyle name="20% - Ênfase2 4 4 7" xfId="5853" xr:uid="{E3814645-C767-48EF-BC97-7C859CE64A1F}"/>
    <cellStyle name="20% - Ênfase2 4 4 8" xfId="28800" xr:uid="{293E2A64-339F-45CB-A283-CE53E1A6D193}"/>
    <cellStyle name="20% - Ênfase2 4 4 9" xfId="34987" xr:uid="{3E970152-0802-45D0-91EB-EFC383DCA1B9}"/>
    <cellStyle name="20% - Ênfase2 4 5" xfId="1403" xr:uid="{F79A6D5D-F85A-4487-B321-F0851767E81D}"/>
    <cellStyle name="20% - Ênfase2 4 5 2" xfId="3853" xr:uid="{8948ACF3-F117-4798-A360-DD7AF1091E17}"/>
    <cellStyle name="20% - Ênfase2 4 5 2 2" xfId="9884" xr:uid="{A9FE415D-A4EF-45DD-AB32-E32BAC59C2A0}"/>
    <cellStyle name="20% - Ênfase2 4 5 2 2 2" xfId="15002" xr:uid="{19D2535B-0557-4302-AA2D-A71B31D46119}"/>
    <cellStyle name="20% - Ênfase2 4 5 2 2 2 2" xfId="25232" xr:uid="{73DBC3DA-7CC6-4996-B639-0B8970F94D65}"/>
    <cellStyle name="20% - Ênfase2 4 5 2 2 2 3" xfId="44127" xr:uid="{4F557B90-9087-4399-BB45-91FC967B7080}"/>
    <cellStyle name="20% - Ênfase2 4 5 2 2 3" xfId="20114" xr:uid="{93230DAF-9F28-4F46-A708-66BDA2321FED}"/>
    <cellStyle name="20% - Ênfase2 4 5 2 2 4" xfId="39009" xr:uid="{ED5D2A47-BEE6-4006-9C6C-16E6C6DB95F7}"/>
    <cellStyle name="20% - Ênfase2 4 5 2 3" xfId="12447" xr:uid="{D6F1F0FD-0471-4E47-B6F4-7D922F50A67C}"/>
    <cellStyle name="20% - Ênfase2 4 5 2 3 2" xfId="22677" xr:uid="{70D63675-1D40-49CE-825E-D8D38AE4B526}"/>
    <cellStyle name="20% - Ênfase2 4 5 2 3 3" xfId="41572" xr:uid="{080CD94A-2BC3-4D01-9BAC-AB2F00A9B909}"/>
    <cellStyle name="20% - Ênfase2 4 5 2 4" xfId="27769" xr:uid="{226D0371-33CF-4294-8EB6-68FCB3D6725E}"/>
    <cellStyle name="20% - Ênfase2 4 5 2 4 2" xfId="46664" xr:uid="{C9489C79-D7D7-4EAD-B0BA-8D3CB51CEAD6}"/>
    <cellStyle name="20% - Ênfase2 4 5 2 5" xfId="17540" xr:uid="{0DACBE20-6BFA-450C-BDC3-0055B8CFD76B}"/>
    <cellStyle name="20% - Ênfase2 4 5 2 6" xfId="7307" xr:uid="{BAC4FAF9-99CB-46BE-9BEE-FAC1F989A40B}"/>
    <cellStyle name="20% - Ênfase2 4 5 2 7" xfId="31575" xr:uid="{E57B1E21-E950-42B5-BB12-530692970A16}"/>
    <cellStyle name="20% - Ênfase2 4 5 2 8" xfId="36436" xr:uid="{A30CC1F8-D660-444F-8A2A-F6A1007461AE}"/>
    <cellStyle name="20% - Ênfase2 4 5 3" xfId="8605" xr:uid="{069AE81C-7D27-4563-B373-770C78705ED2}"/>
    <cellStyle name="20% - Ênfase2 4 5 3 2" xfId="13725" xr:uid="{C18AE712-1CA0-43B6-A10A-658AB500E179}"/>
    <cellStyle name="20% - Ênfase2 4 5 3 2 2" xfId="23955" xr:uid="{8CDEFF2F-27E4-4F60-B883-60184E478F2F}"/>
    <cellStyle name="20% - Ênfase2 4 5 3 2 3" xfId="42850" xr:uid="{9CAC8168-65CC-4F44-BCC4-8617A5701BD4}"/>
    <cellStyle name="20% - Ênfase2 4 5 3 3" xfId="18837" xr:uid="{CCBEE33B-D0B7-4836-B841-B9721C10D6EE}"/>
    <cellStyle name="20% - Ênfase2 4 5 3 4" xfId="33262" xr:uid="{8306F71F-5336-4A14-A7E6-32C83996F82E}"/>
    <cellStyle name="20% - Ênfase2 4 5 3 5" xfId="37732" xr:uid="{2B9E1878-F87F-41C9-9C95-6F8741EC132B}"/>
    <cellStyle name="20% - Ênfase2 4 5 4" xfId="11170" xr:uid="{57E878E9-9F78-4ED1-A10A-6729E2FF44B7}"/>
    <cellStyle name="20% - Ênfase2 4 5 4 2" xfId="21400" xr:uid="{F98902AF-AFDE-49DE-AB4E-B8A123E50C5B}"/>
    <cellStyle name="20% - Ênfase2 4 5 4 3" xfId="40295" xr:uid="{B0E77F44-45AB-4579-8F06-2B917E1AFB55}"/>
    <cellStyle name="20% - Ênfase2 4 5 5" xfId="26492" xr:uid="{E590F1D7-E6DD-4E30-8B19-9C78C4985F0C}"/>
    <cellStyle name="20% - Ênfase2 4 5 5 2" xfId="45387" xr:uid="{EC7689F0-D260-413F-A835-18FE702ED4D3}"/>
    <cellStyle name="20% - Ênfase2 4 5 6" xfId="16263" xr:uid="{A35FFFEF-45B9-4F78-B5A5-B9BD98C2B61B}"/>
    <cellStyle name="20% - Ênfase2 4 5 7" xfId="6025" xr:uid="{FEDCA93B-89A7-4FBE-8229-D4E5C784D4F0}"/>
    <cellStyle name="20% - Ênfase2 4 5 8" xfId="29415" xr:uid="{B9BCACD0-D5CD-4265-BC65-5C1B0B38B092}"/>
    <cellStyle name="20% - Ênfase2 4 5 9" xfId="35159" xr:uid="{9FEF0B35-5140-440D-B691-B81A02DCC133}"/>
    <cellStyle name="20% - Ênfase2 4 6" xfId="2622" xr:uid="{18AF5740-6695-4C66-AE50-55BAE2207D4E}"/>
    <cellStyle name="20% - Ênfase2 4 6 2" xfId="7481" xr:uid="{C69D6327-2105-4521-852E-74489E4BA606}"/>
    <cellStyle name="20% - Ênfase2 4 6 2 2" xfId="10058" xr:uid="{4503D7F5-2E95-476D-8E06-1A98D274F6E9}"/>
    <cellStyle name="20% - Ênfase2 4 6 2 2 2" xfId="15176" xr:uid="{EFBAA89E-B528-442A-916E-4873754794AC}"/>
    <cellStyle name="20% - Ênfase2 4 6 2 2 2 2" xfId="25406" xr:uid="{7925ED21-F313-4EE5-A0D0-4E87CB39D150}"/>
    <cellStyle name="20% - Ênfase2 4 6 2 2 2 3" xfId="44301" xr:uid="{120C1030-5AC1-42B4-B755-CE94A954652C}"/>
    <cellStyle name="20% - Ênfase2 4 6 2 2 3" xfId="20288" xr:uid="{686F1274-0549-42B8-A92E-2C44A1226A2A}"/>
    <cellStyle name="20% - Ênfase2 4 6 2 2 4" xfId="39183" xr:uid="{4A37C216-9CFD-4B4D-8B44-B5F878854588}"/>
    <cellStyle name="20% - Ênfase2 4 6 2 3" xfId="12621" xr:uid="{B2595CB0-C382-417A-81BE-DB4FC19A4245}"/>
    <cellStyle name="20% - Ênfase2 4 6 2 3 2" xfId="22851" xr:uid="{7C867073-C0CA-4F92-A784-6CBF6622C9B6}"/>
    <cellStyle name="20% - Ênfase2 4 6 2 3 3" xfId="41746" xr:uid="{14BC2C9C-9218-4F54-8659-81A1A803DEE6}"/>
    <cellStyle name="20% - Ênfase2 4 6 2 4" xfId="27943" xr:uid="{5215DF47-1D0D-4FB5-91AA-36E2CF974004}"/>
    <cellStyle name="20% - Ênfase2 4 6 2 4 2" xfId="46838" xr:uid="{75738374-A713-425E-BAAF-5A13351E3CFF}"/>
    <cellStyle name="20% - Ênfase2 4 6 2 5" xfId="17714" xr:uid="{E2591FDF-21B0-410D-B11D-AF83A97706F7}"/>
    <cellStyle name="20% - Ênfase2 4 6 2 6" xfId="33436" xr:uid="{67AB32B2-606F-4D1D-9658-234EEC73B843}"/>
    <cellStyle name="20% - Ênfase2 4 6 2 7" xfId="36610" xr:uid="{3CB252E1-8CA8-41F1-9D36-BAC07FC2DF01}"/>
    <cellStyle name="20% - Ênfase2 4 6 3" xfId="8779" xr:uid="{47DF2FA8-8EA8-4595-925C-5FC923894377}"/>
    <cellStyle name="20% - Ênfase2 4 6 3 2" xfId="13899" xr:uid="{4143BE49-AE42-490B-98A7-E7C488375CDD}"/>
    <cellStyle name="20% - Ênfase2 4 6 3 2 2" xfId="24129" xr:uid="{D983A401-F38A-4F79-8B0C-1828B3FB4D22}"/>
    <cellStyle name="20% - Ênfase2 4 6 3 2 3" xfId="43024" xr:uid="{07483992-A6E2-4D57-ADBA-0592D877B1F1}"/>
    <cellStyle name="20% - Ênfase2 4 6 3 3" xfId="19011" xr:uid="{BD4FA8A7-5A48-434A-849E-66DFEB0CBBA2}"/>
    <cellStyle name="20% - Ênfase2 4 6 3 4" xfId="37906" xr:uid="{581DDBA7-6D7C-4140-8C34-BBE0A7ADB8E0}"/>
    <cellStyle name="20% - Ênfase2 4 6 4" xfId="11344" xr:uid="{EA3FA549-141E-470B-909E-E032F68FFF01}"/>
    <cellStyle name="20% - Ênfase2 4 6 4 2" xfId="21574" xr:uid="{A9FFBB90-FBE6-468D-ADA7-415B6B95A801}"/>
    <cellStyle name="20% - Ênfase2 4 6 4 3" xfId="40469" xr:uid="{44AA2ED3-B4D8-4CA7-8FF0-148FE321E515}"/>
    <cellStyle name="20% - Ênfase2 4 6 5" xfId="26666" xr:uid="{117E87B6-1A49-49C2-81A8-3C5763B5F101}"/>
    <cellStyle name="20% - Ênfase2 4 6 5 2" xfId="45561" xr:uid="{A6BA7184-1DB4-4519-A2F4-D2CFAE0AC42D}"/>
    <cellStyle name="20% - Ênfase2 4 6 6" xfId="16437" xr:uid="{FAEC0651-4C7D-4018-A3BC-B8CA374ECCDD}"/>
    <cellStyle name="20% - Ênfase2 4 6 7" xfId="6199" xr:uid="{B3F76408-DD41-4FAF-850C-169FB0D4F384}"/>
    <cellStyle name="20% - Ênfase2 4 6 8" xfId="31749" xr:uid="{022E37C6-CC52-494F-AD1B-E779BF3EEFD6}"/>
    <cellStyle name="20% - Ênfase2 4 6 9" xfId="35333" xr:uid="{C4919B7D-0603-4EC1-ADD1-433F75BE5ABE}"/>
    <cellStyle name="20% - Ênfase2 4 7" xfId="6399" xr:uid="{F6DB921F-7A7C-4207-8D4A-BE1A67674418}"/>
    <cellStyle name="20% - Ênfase2 4 7 2" xfId="8978" xr:uid="{FCA27140-3360-45F9-9AB3-650A29DE44B6}"/>
    <cellStyle name="20% - Ênfase2 4 7 2 2" xfId="14096" xr:uid="{3898A29E-F5FB-4EE6-8296-88B2EAE10D03}"/>
    <cellStyle name="20% - Ênfase2 4 7 2 2 2" xfId="24326" xr:uid="{1A459EC8-745E-4EAD-90B1-53E196671098}"/>
    <cellStyle name="20% - Ênfase2 4 7 2 2 3" xfId="43221" xr:uid="{83264D6D-D660-4540-82D9-BE55D185A5B3}"/>
    <cellStyle name="20% - Ênfase2 4 7 2 3" xfId="19208" xr:uid="{D9382896-4B55-4C0C-AA24-BA1E80E3DB1E}"/>
    <cellStyle name="20% - Ênfase2 4 7 2 4" xfId="38103" xr:uid="{6A0F09D9-ABB3-4A84-B136-EFF649105783}"/>
    <cellStyle name="20% - Ênfase2 4 7 3" xfId="11541" xr:uid="{65FE24B2-206A-4F75-AE35-155BFD8AEEBF}"/>
    <cellStyle name="20% - Ênfase2 4 7 3 2" xfId="21771" xr:uid="{9B2F02D1-51E8-4DE5-AA12-3B7A2D89106C}"/>
    <cellStyle name="20% - Ênfase2 4 7 3 3" xfId="40666" xr:uid="{0D7830FE-C90D-46D6-8645-8EF0D43379CB}"/>
    <cellStyle name="20% - Ênfase2 4 7 4" xfId="26863" xr:uid="{07E34CCD-2243-4DB2-9C32-9F4C5CF0DB6B}"/>
    <cellStyle name="20% - Ênfase2 4 7 4 2" xfId="45758" xr:uid="{D6FFE387-B38F-4D00-9B05-82AD4367FEF6}"/>
    <cellStyle name="20% - Ênfase2 4 7 5" xfId="16634" xr:uid="{27AD2E9C-CC3E-408B-9BE2-FF6B3F054707}"/>
    <cellStyle name="20% - Ênfase2 4 7 6" xfId="30666" xr:uid="{80A56769-85B7-4656-B49E-A04A7409889F}"/>
    <cellStyle name="20% - Ênfase2 4 7 7" xfId="35530" xr:uid="{DE7A0D44-37AC-4C80-BA96-6CCC4E04CC02}"/>
    <cellStyle name="20% - Ênfase2 4 8" xfId="7699" xr:uid="{B15049D9-6828-4137-9C2F-5D6423F5AF52}"/>
    <cellStyle name="20% - Ênfase2 4 8 2" xfId="12819" xr:uid="{30DE51A3-3DFE-425B-A4E5-3EF3CC08539B}"/>
    <cellStyle name="20% - Ênfase2 4 8 2 2" xfId="23049" xr:uid="{E173A86E-C5B1-4ADF-9100-695B1DEE5BF0}"/>
    <cellStyle name="20% - Ênfase2 4 8 2 3" xfId="41944" xr:uid="{C8AD5C1B-9B8D-4E0D-9A32-5857B5E5095C}"/>
    <cellStyle name="20% - Ênfase2 4 8 3" xfId="17931" xr:uid="{57812831-A3BC-419B-BAD4-164ABB164F6C}"/>
    <cellStyle name="20% - Ênfase2 4 8 4" xfId="32353" xr:uid="{E486F965-7DBD-4788-A8B8-688EB4A94991}"/>
    <cellStyle name="20% - Ênfase2 4 8 5" xfId="36826" xr:uid="{76352FEE-BAC6-42A5-88FB-3CA7C53457EE}"/>
    <cellStyle name="20% - Ênfase2 4 9" xfId="10264" xr:uid="{BAC3E21C-3E2A-4BC4-B001-4182376442F9}"/>
    <cellStyle name="20% - Ênfase2 4 9 2" xfId="20494" xr:uid="{E925ACDD-6F4B-4185-A6FB-6B04E6A9FBD6}"/>
    <cellStyle name="20% - Ênfase2 4 9 3" xfId="39389" xr:uid="{013480D9-B18D-4184-A85B-E2AAA6297009}"/>
    <cellStyle name="20% - Ênfase2 5" xfId="242" xr:uid="{C53DCF05-353F-43FD-8DDA-A0DCCF98F6D5}"/>
    <cellStyle name="20% - Ênfase2 5 10" xfId="25567" xr:uid="{A63ED3CC-4C04-48CA-BB2B-88BC03BAD55E}"/>
    <cellStyle name="20% - Ênfase2 5 10 2" xfId="44462" xr:uid="{E685715F-DE4C-438D-AD18-6691305E4584}"/>
    <cellStyle name="20% - Ênfase2 5 11" xfId="15338" xr:uid="{25A13386-7C84-44AB-A49F-37254429F76F}"/>
    <cellStyle name="20% - Ênfase2 5 12" xfId="5093" xr:uid="{8B4DC331-C473-4443-A7A5-6C25BC72FF34}"/>
    <cellStyle name="20% - Ênfase2 5 13" xfId="28269" xr:uid="{503CAA4F-E37C-42B7-B188-876AB8EE12EE}"/>
    <cellStyle name="20% - Ênfase2 5 14" xfId="34234" xr:uid="{B861738C-2981-475E-9CD0-F360B74C7032}"/>
    <cellStyle name="20% - Ênfase2 5 2" xfId="543" xr:uid="{8630DDAB-750B-4E42-ABB7-28C69747E7EA}"/>
    <cellStyle name="20% - Ênfase2 5 2 10" xfId="34422" xr:uid="{CCF1B596-3012-47FB-9291-2B0DC96AD667}"/>
    <cellStyle name="20% - Ênfase2 5 2 2" xfId="1164" xr:uid="{3D91AA65-CD10-49E2-B67B-687C67A61536}"/>
    <cellStyle name="20% - Ênfase2 5 2 2 2" xfId="2401" xr:uid="{B4771591-CD06-4A69-8BA6-29F64D7295EE}"/>
    <cellStyle name="20% - Ênfase2 5 2 2 2 2" xfId="4850" xr:uid="{C6D72975-3E30-4EBF-BB1E-5754F75564BC}"/>
    <cellStyle name="20% - Ênfase2 5 2 2 2 2 2" xfId="14641" xr:uid="{BA6F974D-4F7B-475A-8287-BE224E93D8E4}"/>
    <cellStyle name="20% - Ênfase2 5 2 2 2 2 2 2" xfId="24871" xr:uid="{79D8C064-EF0B-4CD5-B95D-BA3777FF61F3}"/>
    <cellStyle name="20% - Ênfase2 5 2 2 2 2 2 3" xfId="43766" xr:uid="{934C115E-8021-4316-AC53-937238DC21CC}"/>
    <cellStyle name="20% - Ênfase2 5 2 2 2 2 3" xfId="19753" xr:uid="{A7577A1F-16B4-4404-9262-F3373B6B0CEB}"/>
    <cellStyle name="20% - Ênfase2 5 2 2 2 2 4" xfId="9523" xr:uid="{96F72E21-CC43-41F5-9260-389A5B2E0140}"/>
    <cellStyle name="20% - Ênfase2 5 2 2 2 2 5" xfId="38648" xr:uid="{226F2F78-D7A0-44A8-94BE-EA1385C31AB2}"/>
    <cellStyle name="20% - Ênfase2 5 2 2 2 3" xfId="12086" xr:uid="{97BDF69D-2A54-4CAC-A47B-4F16F667767E}"/>
    <cellStyle name="20% - Ênfase2 5 2 2 2 3 2" xfId="22316" xr:uid="{829C8BEB-5F09-48F4-9D9B-D9D99876732F}"/>
    <cellStyle name="20% - Ênfase2 5 2 2 2 3 3" xfId="41211" xr:uid="{22395153-A9BC-40C7-A2FA-D5C2579709F4}"/>
    <cellStyle name="20% - Ênfase2 5 2 2 2 4" xfId="27408" xr:uid="{20995BEB-B78A-4F61-BBA1-0ADC9AB0F155}"/>
    <cellStyle name="20% - Ênfase2 5 2 2 2 4 2" xfId="46303" xr:uid="{8577A3DE-1195-4365-B72E-FAD4F8EE03F9}"/>
    <cellStyle name="20% - Ênfase2 5 2 2 2 5" xfId="17179" xr:uid="{BD9628A0-6C44-4167-B896-65E043C76D3F}"/>
    <cellStyle name="20% - Ênfase2 5 2 2 2 6" xfId="6946" xr:uid="{E5798CDC-4442-4562-A3F3-63ED82BA5A54}"/>
    <cellStyle name="20% - Ênfase2 5 2 2 2 7" xfId="30412" xr:uid="{8A129E3F-01D0-472C-9D13-E741D3814EF8}"/>
    <cellStyle name="20% - Ênfase2 5 2 2 2 8" xfId="36075" xr:uid="{81644CFA-E08C-4C05-8FE6-DA8B59052944}"/>
    <cellStyle name="20% - Ênfase2 5 2 2 3" xfId="3619" xr:uid="{243F380F-779A-4CD9-85F3-3025182AC40E}"/>
    <cellStyle name="20% - Ênfase2 5 2 2 3 2" xfId="13364" xr:uid="{AB11444C-FC44-4AA8-9CA1-CA4F1111E5A8}"/>
    <cellStyle name="20% - Ênfase2 5 2 2 3 2 2" xfId="23594" xr:uid="{720BB546-8E66-48AC-BA24-7C0B5F6B1685}"/>
    <cellStyle name="20% - Ênfase2 5 2 2 3 2 3" xfId="42489" xr:uid="{7C73602B-FF66-4610-BF7A-E801E9B591AF}"/>
    <cellStyle name="20% - Ênfase2 5 2 2 3 3" xfId="18476" xr:uid="{2012D7B7-5C29-4C5F-87C9-503E6A475DBA}"/>
    <cellStyle name="20% - Ênfase2 5 2 2 3 4" xfId="8244" xr:uid="{6C28C905-56AD-4E5D-BFEB-5B47C8533744}"/>
    <cellStyle name="20% - Ênfase2 5 2 2 3 5" xfId="31214" xr:uid="{46142C39-CDFF-4961-B244-005AB7E02E79}"/>
    <cellStyle name="20% - Ênfase2 5 2 2 3 6" xfId="37371" xr:uid="{32AD89BB-1D71-4D2C-884F-A54F58999A5B}"/>
    <cellStyle name="20% - Ênfase2 5 2 2 4" xfId="10809" xr:uid="{8B5BB950-0513-46B6-8783-99B7FA6D700F}"/>
    <cellStyle name="20% - Ênfase2 5 2 2 4 2" xfId="21039" xr:uid="{B2CDEE5B-B94B-4887-AA9D-66C488747FD4}"/>
    <cellStyle name="20% - Ênfase2 5 2 2 4 3" xfId="32901" xr:uid="{00B639B4-F05A-49B3-9127-0D79C30F4062}"/>
    <cellStyle name="20% - Ênfase2 5 2 2 4 4" xfId="39934" xr:uid="{D63D79DA-559D-4585-8790-E0127D075CC1}"/>
    <cellStyle name="20% - Ênfase2 5 2 2 5" xfId="26131" xr:uid="{DF5929CC-C60F-4CAF-BE23-C2360CFC137C}"/>
    <cellStyle name="20% - Ênfase2 5 2 2 5 2" xfId="45026" xr:uid="{45E3222C-9106-49A6-8285-4C0FA6AD1B17}"/>
    <cellStyle name="20% - Ênfase2 5 2 2 6" xfId="15902" xr:uid="{6D0168BF-3E9F-4CAC-AF2D-794E7FA2B814}"/>
    <cellStyle name="20% - Ênfase2 5 2 2 7" xfId="5664" xr:uid="{19FE1286-DA5C-4F84-841D-51347CCFF600}"/>
    <cellStyle name="20% - Ênfase2 5 2 2 8" xfId="29182" xr:uid="{EDFAA136-95EA-4D0D-9F56-6DBFEAD171BB}"/>
    <cellStyle name="20% - Ênfase2 5 2 2 9" xfId="34798" xr:uid="{04FB5C07-F05E-421B-A601-E26425CDFE7C}"/>
    <cellStyle name="20% - Ênfase2 5 2 3" xfId="1785" xr:uid="{42DD31BF-8242-472F-95EF-ECED7DAB2E66}"/>
    <cellStyle name="20% - Ênfase2 5 2 3 2" xfId="4235" xr:uid="{40109C8C-249C-4D42-9DEC-892BF837828F}"/>
    <cellStyle name="20% - Ênfase2 5 2 3 2 2" xfId="14265" xr:uid="{53DC5406-7799-46EB-B2D4-E7BD3A67E75B}"/>
    <cellStyle name="20% - Ênfase2 5 2 3 2 2 2" xfId="24495" xr:uid="{372B453B-31A5-47EA-A9CE-4AFDA553DDBE}"/>
    <cellStyle name="20% - Ênfase2 5 2 3 2 2 3" xfId="43390" xr:uid="{F0CE599D-5027-4058-B7F9-2CC9C60A63F7}"/>
    <cellStyle name="20% - Ênfase2 5 2 3 2 3" xfId="19377" xr:uid="{16960B82-9E5A-4436-8B11-A5CC97C67A07}"/>
    <cellStyle name="20% - Ênfase2 5 2 3 2 4" xfId="9147" xr:uid="{6D8E64CD-0D14-41AA-9FDC-10C3A5EF83DA}"/>
    <cellStyle name="20% - Ênfase2 5 2 3 2 5" xfId="34059" xr:uid="{5DE57432-4B2C-4AB0-805A-CF3D4BB1B106}"/>
    <cellStyle name="20% - Ênfase2 5 2 3 2 6" xfId="38272" xr:uid="{0643CCE2-4025-4C90-A5C7-0F9DA7B839D8}"/>
    <cellStyle name="20% - Ênfase2 5 2 3 3" xfId="11710" xr:uid="{FB513482-A205-4D2D-BB50-61D9EEF44FD9}"/>
    <cellStyle name="20% - Ênfase2 5 2 3 3 2" xfId="21940" xr:uid="{47284CE7-1786-4F62-989B-78E34D41CC40}"/>
    <cellStyle name="20% - Ênfase2 5 2 3 3 3" xfId="40835" xr:uid="{799880D8-2AC7-4B8C-A796-17E0EF0C185A}"/>
    <cellStyle name="20% - Ênfase2 5 2 3 4" xfId="27032" xr:uid="{B503F93C-45CC-402E-AADD-660D086149BF}"/>
    <cellStyle name="20% - Ênfase2 5 2 3 4 2" xfId="45927" xr:uid="{96257483-433C-4E19-A16A-5F4A3D5C35E3}"/>
    <cellStyle name="20% - Ênfase2 5 2 3 5" xfId="16803" xr:uid="{7D75117E-388F-475A-8E02-CD9143B0B2D2}"/>
    <cellStyle name="20% - Ênfase2 5 2 3 6" xfId="6568" xr:uid="{4883A6A8-A626-457B-A487-351EF22006EF}"/>
    <cellStyle name="20% - Ênfase2 5 2 3 7" xfId="29797" xr:uid="{722D0875-F046-4639-A756-7F7DC7C8A6CF}"/>
    <cellStyle name="20% - Ênfase2 5 2 3 8" xfId="35699" xr:uid="{5DD74188-F80E-4E57-943B-9C5E4FC3B0BE}"/>
    <cellStyle name="20% - Ênfase2 5 2 4" xfId="3004" xr:uid="{5A9C86A5-FDF8-429B-B708-7AF1405F26B3}"/>
    <cellStyle name="20% - Ênfase2 5 2 4 2" xfId="12988" xr:uid="{54CE6E40-FC98-45DA-A9BF-97E71710C0D8}"/>
    <cellStyle name="20% - Ênfase2 5 2 4 2 2" xfId="23218" xr:uid="{D1025301-0036-4922-82E3-72B05EE3F6A9}"/>
    <cellStyle name="20% - Ênfase2 5 2 4 2 3" xfId="42113" xr:uid="{AED8873B-39A7-44C2-A03E-C712305CCC3A}"/>
    <cellStyle name="20% - Ênfase2 5 2 4 3" xfId="18100" xr:uid="{205F1D7A-0677-40D2-9454-388FF42287FE}"/>
    <cellStyle name="20% - Ênfase2 5 2 4 4" xfId="7868" xr:uid="{B1879715-3B09-4E77-88E9-5610E679AF46}"/>
    <cellStyle name="20% - Ênfase2 5 2 4 5" xfId="30838" xr:uid="{395FCBCB-7BD5-4191-8A5C-45A0E0633171}"/>
    <cellStyle name="20% - Ênfase2 5 2 4 6" xfId="36995" xr:uid="{6B78B2D8-01CB-4B6C-82CA-0FB59FFC11FC}"/>
    <cellStyle name="20% - Ênfase2 5 2 5" xfId="10433" xr:uid="{38CE8857-2DA1-4730-A3B6-DAA333B59C79}"/>
    <cellStyle name="20% - Ênfase2 5 2 5 2" xfId="20663" xr:uid="{2B3ECC96-3C70-4B27-9470-866B9D3FAFEA}"/>
    <cellStyle name="20% - Ênfase2 5 2 5 3" xfId="32522" xr:uid="{E5EE0459-7603-477E-8710-368F1B385AD0}"/>
    <cellStyle name="20% - Ênfase2 5 2 5 4" xfId="39558" xr:uid="{DBFFE00F-0BF4-4A36-A768-FDA23DDFF9D8}"/>
    <cellStyle name="20% - Ênfase2 5 2 6" xfId="25755" xr:uid="{06804245-59D7-49B7-9F01-9759271C32C0}"/>
    <cellStyle name="20% - Ênfase2 5 2 6 2" xfId="44650" xr:uid="{97F56A05-DF20-487A-BF0C-9CE00CF4FE5A}"/>
    <cellStyle name="20% - Ênfase2 5 2 7" xfId="15526" xr:uid="{64ED6E17-72DD-4D37-BE01-ACDEEB94A03D}"/>
    <cellStyle name="20% - Ênfase2 5 2 8" xfId="5285" xr:uid="{FECF5007-1757-4417-AB23-0EB419916325}"/>
    <cellStyle name="20% - Ênfase2 5 2 9" xfId="28567" xr:uid="{F990F04E-4046-49C9-9644-F5DD08C6FE62}"/>
    <cellStyle name="20% - Ênfase2 5 3" xfId="866" xr:uid="{4F5F5946-4197-4A47-B632-ADA563972F19}"/>
    <cellStyle name="20% - Ênfase2 5 3 2" xfId="2103" xr:uid="{879720B0-0C8A-414C-AE4F-91C71D8C5F0A}"/>
    <cellStyle name="20% - Ênfase2 5 3 2 2" xfId="4552" xr:uid="{8E1763BA-0B99-49B6-8D58-79D1C68CA203}"/>
    <cellStyle name="20% - Ênfase2 5 3 2 2 2" xfId="14453" xr:uid="{04C2FC28-88B5-4FEF-90C9-D8EDA4CB6335}"/>
    <cellStyle name="20% - Ênfase2 5 3 2 2 2 2" xfId="24683" xr:uid="{FB6E2045-92B5-4AAC-B071-7844363565BB}"/>
    <cellStyle name="20% - Ênfase2 5 3 2 2 2 3" xfId="43578" xr:uid="{A78DD889-9605-417A-985E-99D9B4C7D50D}"/>
    <cellStyle name="20% - Ênfase2 5 3 2 2 3" xfId="19565" xr:uid="{126E96A3-ACEC-405E-9383-2D9C7DC324EF}"/>
    <cellStyle name="20% - Ênfase2 5 3 2 2 4" xfId="9335" xr:uid="{5F298FA5-C71C-4888-8C47-145CFE2E8462}"/>
    <cellStyle name="20% - Ênfase2 5 3 2 2 5" xfId="38460" xr:uid="{1EF6D3F8-AB10-471B-B175-C68E8ED5F88C}"/>
    <cellStyle name="20% - Ênfase2 5 3 2 3" xfId="11898" xr:uid="{4698CCA2-FCD0-4A83-AAB7-99DEE5C53E36}"/>
    <cellStyle name="20% - Ênfase2 5 3 2 3 2" xfId="22128" xr:uid="{D2742AC0-A066-42E8-83D4-F5FEB837AA3F}"/>
    <cellStyle name="20% - Ênfase2 5 3 2 3 3" xfId="41023" xr:uid="{CA81DF66-F13C-4E9A-A05E-360ADB9F535F}"/>
    <cellStyle name="20% - Ênfase2 5 3 2 4" xfId="27220" xr:uid="{B182A18D-B940-45AF-A787-C20525935C66}"/>
    <cellStyle name="20% - Ênfase2 5 3 2 4 2" xfId="46115" xr:uid="{13C73887-6C51-44CE-8D27-0E33EBEF8596}"/>
    <cellStyle name="20% - Ênfase2 5 3 2 5" xfId="16991" xr:uid="{B2224A7A-80C8-482B-BD62-7A1E4B18C1AB}"/>
    <cellStyle name="20% - Ênfase2 5 3 2 6" xfId="6758" xr:uid="{29FF5EA4-BAA7-45C1-AE4C-89C7B71596C5}"/>
    <cellStyle name="20% - Ênfase2 5 3 2 7" xfId="30114" xr:uid="{D83E58DB-06B0-479E-8A88-95D2A74C60EB}"/>
    <cellStyle name="20% - Ênfase2 5 3 2 8" xfId="35887" xr:uid="{9B1D65C1-5C64-4261-B955-6EC2D8B8F34B}"/>
    <cellStyle name="20% - Ênfase2 5 3 3" xfId="3321" xr:uid="{0802B9F6-5313-4ECC-889D-A855C41C0481}"/>
    <cellStyle name="20% - Ênfase2 5 3 3 2" xfId="13176" xr:uid="{449EE760-7AC0-43EE-9B05-57B5737E1F49}"/>
    <cellStyle name="20% - Ênfase2 5 3 3 2 2" xfId="23406" xr:uid="{4D62A911-6710-4E92-9D7D-C1EA804B7283}"/>
    <cellStyle name="20% - Ênfase2 5 3 3 2 3" xfId="42301" xr:uid="{3BFE96AD-247F-420C-9B15-9CF64D603E6D}"/>
    <cellStyle name="20% - Ênfase2 5 3 3 3" xfId="18288" xr:uid="{BC03E114-B1B8-4A23-B351-6F7696A615A4}"/>
    <cellStyle name="20% - Ênfase2 5 3 3 4" xfId="8056" xr:uid="{7C053760-D3A6-4382-8515-B51F3BD046B1}"/>
    <cellStyle name="20% - Ênfase2 5 3 3 5" xfId="31026" xr:uid="{8B6FD62E-92E6-4A4E-9ED2-26A11C91F314}"/>
    <cellStyle name="20% - Ênfase2 5 3 3 6" xfId="37183" xr:uid="{6C73E7F3-9F27-4DDD-B42B-B442EA0C2DE0}"/>
    <cellStyle name="20% - Ênfase2 5 3 4" xfId="10621" xr:uid="{C6E47DF3-B0BE-4C6F-8A52-4EAA36DDAB7B}"/>
    <cellStyle name="20% - Ênfase2 5 3 4 2" xfId="20851" xr:uid="{B8F1F749-7171-42C5-BEEF-3DEC964BBABF}"/>
    <cellStyle name="20% - Ênfase2 5 3 4 3" xfId="32713" xr:uid="{CBE5790A-2EED-49BA-B462-CC93363F7E18}"/>
    <cellStyle name="20% - Ênfase2 5 3 4 4" xfId="39746" xr:uid="{3A171244-1DF0-4DB3-8F0B-1EDB7A50B804}"/>
    <cellStyle name="20% - Ênfase2 5 3 5" xfId="25943" xr:uid="{8544C87D-2F20-4C94-A048-EEC4013FE984}"/>
    <cellStyle name="20% - Ênfase2 5 3 5 2" xfId="44838" xr:uid="{9C94D008-33BF-4E2F-88C7-C8787DFD91DD}"/>
    <cellStyle name="20% - Ênfase2 5 3 6" xfId="15714" xr:uid="{4DA6A95C-3F10-4E49-BB10-388D7BEB12E8}"/>
    <cellStyle name="20% - Ênfase2 5 3 7" xfId="5476" xr:uid="{C2DB9F95-5DBC-4B5A-931C-DBC9CEBF88D8}"/>
    <cellStyle name="20% - Ênfase2 5 3 8" xfId="28884" xr:uid="{36C79130-749B-435A-B51F-9298CF9E8604}"/>
    <cellStyle name="20% - Ênfase2 5 3 9" xfId="34610" xr:uid="{03807BA6-FCC7-4B75-A308-90A6A185A5B5}"/>
    <cellStyle name="20% - Ênfase2 5 4" xfId="1487" xr:uid="{38F124C2-AB76-4F54-9999-88336BFFC7F1}"/>
    <cellStyle name="20% - Ênfase2 5 4 2" xfId="3937" xr:uid="{02F77D69-E29A-4219-B8AF-629397BE5A9B}"/>
    <cellStyle name="20% - Ênfase2 5 4 2 2" xfId="9693" xr:uid="{1B351A43-C059-452D-A70D-A618965F4EC0}"/>
    <cellStyle name="20% - Ênfase2 5 4 2 2 2" xfId="14811" xr:uid="{98DDCC0E-E7EB-4931-A310-E768ED74E85E}"/>
    <cellStyle name="20% - Ênfase2 5 4 2 2 2 2" xfId="25041" xr:uid="{30027554-A3E7-4D92-8262-2C3374B07D49}"/>
    <cellStyle name="20% - Ênfase2 5 4 2 2 2 3" xfId="43936" xr:uid="{5EC81300-9C86-4C97-A2EB-7E7D2B215D04}"/>
    <cellStyle name="20% - Ênfase2 5 4 2 2 3" xfId="19923" xr:uid="{3C27CCD4-4D0B-448C-9F72-4DF23C2D68D3}"/>
    <cellStyle name="20% - Ênfase2 5 4 2 2 4" xfId="38818" xr:uid="{203E3EBC-C4C9-43C5-8A5E-4B12F90AB469}"/>
    <cellStyle name="20% - Ênfase2 5 4 2 3" xfId="12256" xr:uid="{B84ADF02-8552-4DF8-A9F1-0935591E414B}"/>
    <cellStyle name="20% - Ênfase2 5 4 2 3 2" xfId="22486" xr:uid="{B8F8E1E1-1316-49CF-B0E8-213AC1DE0814}"/>
    <cellStyle name="20% - Ênfase2 5 4 2 3 3" xfId="41381" xr:uid="{0244AAF9-FEF4-491B-9E95-178EBBA4BAFD}"/>
    <cellStyle name="20% - Ênfase2 5 4 2 4" xfId="27578" xr:uid="{E59186B3-BD63-40B3-AD3B-B8369851E737}"/>
    <cellStyle name="20% - Ênfase2 5 4 2 4 2" xfId="46473" xr:uid="{BA86EF5F-E835-4CE2-9EA0-9EFE1BD294F7}"/>
    <cellStyle name="20% - Ênfase2 5 4 2 5" xfId="17349" xr:uid="{B8A1B763-423E-46EA-A922-90EDFC5F1915}"/>
    <cellStyle name="20% - Ênfase2 5 4 2 6" xfId="7116" xr:uid="{C8E12776-3DD3-41BD-9F90-2EA9A4F9F724}"/>
    <cellStyle name="20% - Ênfase2 5 4 2 7" xfId="31384" xr:uid="{E3CD19C8-6E65-4059-AFC9-6F4F13AF1C79}"/>
    <cellStyle name="20% - Ênfase2 5 4 2 8" xfId="36245" xr:uid="{8165D145-DDC9-4963-A8EC-D880A0AD9C0B}"/>
    <cellStyle name="20% - Ênfase2 5 4 3" xfId="8414" xr:uid="{100D0F00-282C-4117-8E7C-97294B41B159}"/>
    <cellStyle name="20% - Ênfase2 5 4 3 2" xfId="13534" xr:uid="{0F78A317-EBD5-476F-B021-8E30601572DD}"/>
    <cellStyle name="20% - Ênfase2 5 4 3 2 2" xfId="23764" xr:uid="{1F79FC43-AD70-4435-B8D8-48494F764DF0}"/>
    <cellStyle name="20% - Ênfase2 5 4 3 2 3" xfId="42659" xr:uid="{E02A654F-4993-4383-A040-17F14EDB4B60}"/>
    <cellStyle name="20% - Ênfase2 5 4 3 3" xfId="18646" xr:uid="{10BC2CA4-8764-49DD-B150-CFC26C01CB16}"/>
    <cellStyle name="20% - Ênfase2 5 4 3 4" xfId="33071" xr:uid="{1BF70D60-91F9-4BBF-B179-C33EE35548FE}"/>
    <cellStyle name="20% - Ênfase2 5 4 3 5" xfId="37541" xr:uid="{51D16E48-4647-476B-B7AF-FD81F06FF0B7}"/>
    <cellStyle name="20% - Ênfase2 5 4 4" xfId="10979" xr:uid="{2EB200FA-FF3F-4624-BDB5-85F31302868A}"/>
    <cellStyle name="20% - Ênfase2 5 4 4 2" xfId="21209" xr:uid="{78985145-3354-4E0D-B7F3-B645BD0FBDFB}"/>
    <cellStyle name="20% - Ênfase2 5 4 4 3" xfId="40104" xr:uid="{9438E0DE-9A20-42A8-AF23-0A6323B4B713}"/>
    <cellStyle name="20% - Ênfase2 5 4 5" xfId="26301" xr:uid="{0213ACAB-0ED0-4F27-A5C8-59B2A419509C}"/>
    <cellStyle name="20% - Ênfase2 5 4 5 2" xfId="45196" xr:uid="{861417EB-223D-40C3-AE13-F3FA4A7926AE}"/>
    <cellStyle name="20% - Ênfase2 5 4 6" xfId="16072" xr:uid="{D754AE88-C6A4-4F59-BD34-EEC60FACBEF1}"/>
    <cellStyle name="20% - Ênfase2 5 4 7" xfId="5834" xr:uid="{9383913F-7485-4615-91F2-445ACCC5DFA2}"/>
    <cellStyle name="20% - Ênfase2 5 4 8" xfId="29499" xr:uid="{BD5C8162-5281-4F02-AD89-63732A0CE035}"/>
    <cellStyle name="20% - Ênfase2 5 4 9" xfId="34968" xr:uid="{0F1676BC-CB80-4FF3-81B9-4341B589D875}"/>
    <cellStyle name="20% - Ênfase2 5 5" xfId="2706" xr:uid="{137AF6F6-7A60-49AA-ABCC-4EA98925C38D}"/>
    <cellStyle name="20% - Ênfase2 5 5 2" xfId="7288" xr:uid="{E0E6C368-B2C2-4197-B02E-E2372F977940}"/>
    <cellStyle name="20% - Ênfase2 5 5 2 2" xfId="9865" xr:uid="{8AE0D0F5-07AE-4FE0-B989-EBF43116766F}"/>
    <cellStyle name="20% - Ênfase2 5 5 2 2 2" xfId="14983" xr:uid="{2E1A221C-5828-4F2B-8549-AC0B6485282E}"/>
    <cellStyle name="20% - Ênfase2 5 5 2 2 2 2" xfId="25213" xr:uid="{B7BCE114-6814-40C7-91B4-1A4AA558EFA4}"/>
    <cellStyle name="20% - Ênfase2 5 5 2 2 2 3" xfId="44108" xr:uid="{4AA866FA-9115-447C-A381-2E878428526D}"/>
    <cellStyle name="20% - Ênfase2 5 5 2 2 3" xfId="20095" xr:uid="{FA464806-FE41-481E-AE35-EA416E2F4D9F}"/>
    <cellStyle name="20% - Ênfase2 5 5 2 2 4" xfId="38990" xr:uid="{2E39BA5F-9811-4027-9DC0-328207914D34}"/>
    <cellStyle name="20% - Ênfase2 5 5 2 3" xfId="12428" xr:uid="{3DE0C55D-43DD-4EC5-997C-1AF6C04330E1}"/>
    <cellStyle name="20% - Ênfase2 5 5 2 3 2" xfId="22658" xr:uid="{E22F5FFC-02CD-46C9-B272-1E77819D380C}"/>
    <cellStyle name="20% - Ênfase2 5 5 2 3 3" xfId="41553" xr:uid="{DC2E85CF-2DED-40FC-8D1A-A1051B162410}"/>
    <cellStyle name="20% - Ênfase2 5 5 2 4" xfId="27750" xr:uid="{E59865B3-B1FF-416B-9078-2F761CE0AC2F}"/>
    <cellStyle name="20% - Ênfase2 5 5 2 4 2" xfId="46645" xr:uid="{372427FB-8438-4B96-971C-8E05B309FF9B}"/>
    <cellStyle name="20% - Ênfase2 5 5 2 5" xfId="17521" xr:uid="{838A32B0-1550-4702-AED2-C11742CE4752}"/>
    <cellStyle name="20% - Ênfase2 5 5 2 6" xfId="33243" xr:uid="{16E73E55-EB07-47D7-8874-F6E1C0C2FF7B}"/>
    <cellStyle name="20% - Ênfase2 5 5 2 7" xfId="36417" xr:uid="{272ECD6D-9DCB-4EB3-9350-5DD8AEEEEEB8}"/>
    <cellStyle name="20% - Ênfase2 5 5 3" xfId="8586" xr:uid="{F291469E-8773-4597-977C-51A7A0B45544}"/>
    <cellStyle name="20% - Ênfase2 5 5 3 2" xfId="13706" xr:uid="{AB26D715-31EE-4105-B2B7-B97B0DDB439F}"/>
    <cellStyle name="20% - Ênfase2 5 5 3 2 2" xfId="23936" xr:uid="{EAA8F727-27D2-4674-9830-C14F69A19947}"/>
    <cellStyle name="20% - Ênfase2 5 5 3 2 3" xfId="42831" xr:uid="{A1811F4A-E265-4C1F-8C2C-DAC4EE42AB3B}"/>
    <cellStyle name="20% - Ênfase2 5 5 3 3" xfId="18818" xr:uid="{43A54665-E9FD-476A-A97C-69383F005A14}"/>
    <cellStyle name="20% - Ênfase2 5 5 3 4" xfId="37713" xr:uid="{F25FE89B-6E46-41B1-9C96-D5A4F7F07844}"/>
    <cellStyle name="20% - Ênfase2 5 5 4" xfId="11151" xr:uid="{583BEA39-AFAD-48D7-9B05-169A356887DB}"/>
    <cellStyle name="20% - Ênfase2 5 5 4 2" xfId="21381" xr:uid="{84B32B54-34EE-4677-A248-35FC3833C734}"/>
    <cellStyle name="20% - Ênfase2 5 5 4 3" xfId="40276" xr:uid="{57D43811-ED4C-43EB-BBC9-4A2E33EB0FBC}"/>
    <cellStyle name="20% - Ênfase2 5 5 5" xfId="26473" xr:uid="{A834B96B-4072-4DD4-AC1F-9DC53C9B1AE1}"/>
    <cellStyle name="20% - Ênfase2 5 5 5 2" xfId="45368" xr:uid="{55DF6B53-13F2-4E5E-9E14-99F7CC226C29}"/>
    <cellStyle name="20% - Ênfase2 5 5 6" xfId="16244" xr:uid="{40C2AC4F-A096-4CC9-8D41-24B4AF1D19F6}"/>
    <cellStyle name="20% - Ênfase2 5 5 7" xfId="6006" xr:uid="{8EEE70D3-84C8-439B-9C3A-A1E4E82A5A7E}"/>
    <cellStyle name="20% - Ênfase2 5 5 8" xfId="31556" xr:uid="{C89EE374-97BF-4DED-8C21-F48B8B9A9902}"/>
    <cellStyle name="20% - Ênfase2 5 5 9" xfId="35140" xr:uid="{BF73B2CE-7E00-46AE-BAA2-0B3E3CF0B4A3}"/>
    <cellStyle name="20% - Ênfase2 5 6" xfId="6180" xr:uid="{03432AFC-EF1C-4477-8E70-655F524B494B}"/>
    <cellStyle name="20% - Ênfase2 5 6 2" xfId="7462" xr:uid="{727BA206-8AC1-4F2F-8EE5-9C85A353BC35}"/>
    <cellStyle name="20% - Ênfase2 5 6 2 2" xfId="10039" xr:uid="{7CB3B51E-B9F9-434B-B7FC-EC8CA20CEE50}"/>
    <cellStyle name="20% - Ênfase2 5 6 2 2 2" xfId="15157" xr:uid="{5CA2058A-6A1F-459C-B903-701769379AC5}"/>
    <cellStyle name="20% - Ênfase2 5 6 2 2 2 2" xfId="25387" xr:uid="{C38E6A2C-6A53-42B5-816E-B6BFED1EFB39}"/>
    <cellStyle name="20% - Ênfase2 5 6 2 2 2 3" xfId="44282" xr:uid="{878573A8-05D6-4DDB-8CED-78FEB260AD51}"/>
    <cellStyle name="20% - Ênfase2 5 6 2 2 3" xfId="20269" xr:uid="{768549E5-7E43-4A61-BD59-C73703D82B46}"/>
    <cellStyle name="20% - Ênfase2 5 6 2 2 4" xfId="39164" xr:uid="{2F67D480-81D4-4E1E-A20E-FE4BC56AB195}"/>
    <cellStyle name="20% - Ênfase2 5 6 2 3" xfId="12602" xr:uid="{6F035FA0-A3E8-4480-9877-81F7E67998E3}"/>
    <cellStyle name="20% - Ênfase2 5 6 2 3 2" xfId="22832" xr:uid="{869A8CBC-3346-40CF-BCB4-FFC38F72E3BD}"/>
    <cellStyle name="20% - Ênfase2 5 6 2 3 3" xfId="41727" xr:uid="{FC2CADC2-FB70-4D24-B76B-E69306E43F75}"/>
    <cellStyle name="20% - Ênfase2 5 6 2 4" xfId="27924" xr:uid="{FB31A509-196B-4B5F-8DC2-C879023E0156}"/>
    <cellStyle name="20% - Ênfase2 5 6 2 4 2" xfId="46819" xr:uid="{6E3F2599-0AC4-4DC0-9BE8-BE982C1A1073}"/>
    <cellStyle name="20% - Ênfase2 5 6 2 5" xfId="17695" xr:uid="{93175C6D-31E3-458F-81E4-F1050DF727A1}"/>
    <cellStyle name="20% - Ênfase2 5 6 2 6" xfId="33417" xr:uid="{59F04F79-F916-40FC-9980-1A9291954B9C}"/>
    <cellStyle name="20% - Ênfase2 5 6 2 7" xfId="36591" xr:uid="{485D7380-FCBE-4C2C-9F2D-BAB218C29801}"/>
    <cellStyle name="20% - Ênfase2 5 6 3" xfId="8760" xr:uid="{7ED5ED2D-47CC-48EE-B1D3-5D04EE329CBE}"/>
    <cellStyle name="20% - Ênfase2 5 6 3 2" xfId="13880" xr:uid="{F6AFD9D7-DD87-4A4C-8D1D-52EC8F4CF2F1}"/>
    <cellStyle name="20% - Ênfase2 5 6 3 2 2" xfId="24110" xr:uid="{1752B2CF-4292-42F9-B8DA-7A98518E5E0A}"/>
    <cellStyle name="20% - Ênfase2 5 6 3 2 3" xfId="43005" xr:uid="{544AD537-BB4B-49BB-8A92-EFA8865D4AD9}"/>
    <cellStyle name="20% - Ênfase2 5 6 3 3" xfId="18992" xr:uid="{6F849E15-DEA5-41E8-95C1-5738AD3170AC}"/>
    <cellStyle name="20% - Ênfase2 5 6 3 4" xfId="37887" xr:uid="{D553F9A9-C4BC-4ACE-933B-CE28BBBADD2D}"/>
    <cellStyle name="20% - Ênfase2 5 6 4" xfId="11325" xr:uid="{FA97A7EB-2E62-4C25-AF0C-74EA683D5F40}"/>
    <cellStyle name="20% - Ênfase2 5 6 4 2" xfId="21555" xr:uid="{B43FDD50-2DED-48F4-964B-37DDE2C981B5}"/>
    <cellStyle name="20% - Ênfase2 5 6 4 3" xfId="40450" xr:uid="{F2C78060-8E73-4A03-B017-2B443460667D}"/>
    <cellStyle name="20% - Ênfase2 5 6 5" xfId="26647" xr:uid="{69B62A0D-4FA8-478D-8D76-CCB96962F677}"/>
    <cellStyle name="20% - Ênfase2 5 6 5 2" xfId="45542" xr:uid="{A00E36A0-D9DC-4B5F-8F50-436FBB7C40D4}"/>
    <cellStyle name="20% - Ênfase2 5 6 6" xfId="16418" xr:uid="{C83334C1-D2D0-41A5-9F54-A56BBA129D12}"/>
    <cellStyle name="20% - Ênfase2 5 6 7" xfId="31730" xr:uid="{896EC141-2714-4600-9E38-7D7C32E7D8AE}"/>
    <cellStyle name="20% - Ênfase2 5 6 8" xfId="35314" xr:uid="{6828D869-E945-43FA-8AFA-CBFF2C6C09BE}"/>
    <cellStyle name="20% - Ênfase2 5 7" xfId="6380" xr:uid="{5C4A999D-E3AE-4894-BC83-1BD66D6F0E0A}"/>
    <cellStyle name="20% - Ênfase2 5 7 2" xfId="8959" xr:uid="{DAA8741D-6BBC-4CEE-AA8B-7E4BCB60F7B0}"/>
    <cellStyle name="20% - Ênfase2 5 7 2 2" xfId="14077" xr:uid="{E24D26A7-0979-4722-902B-8D21199B0D31}"/>
    <cellStyle name="20% - Ênfase2 5 7 2 2 2" xfId="24307" xr:uid="{6D25CB4B-2C43-4BD5-9167-4A6A13B6F2FD}"/>
    <cellStyle name="20% - Ênfase2 5 7 2 2 3" xfId="43202" xr:uid="{07C1F659-0F2F-4B5E-BB8F-7ECFC044A0CE}"/>
    <cellStyle name="20% - Ênfase2 5 7 2 3" xfId="19189" xr:uid="{7BC15890-42C7-4762-ACDB-B55155B2DEBD}"/>
    <cellStyle name="20% - Ênfase2 5 7 2 4" xfId="38084" xr:uid="{E3B6A9C7-56A5-453F-B51E-ECDEF1591E4C}"/>
    <cellStyle name="20% - Ênfase2 5 7 3" xfId="11522" xr:uid="{E2952AE0-57C0-45A5-90AA-0625878CCB43}"/>
    <cellStyle name="20% - Ênfase2 5 7 3 2" xfId="21752" xr:uid="{02511843-FE5E-4595-854D-0B1C87636E43}"/>
    <cellStyle name="20% - Ênfase2 5 7 3 3" xfId="40647" xr:uid="{61EE7C39-9984-4405-937D-9608D34EC273}"/>
    <cellStyle name="20% - Ênfase2 5 7 4" xfId="26844" xr:uid="{B42652E3-3522-4EC5-B023-1CBFB7368C15}"/>
    <cellStyle name="20% - Ênfase2 5 7 4 2" xfId="45739" xr:uid="{105E3DF0-4881-446E-BB4E-30BA88A3A744}"/>
    <cellStyle name="20% - Ênfase2 5 7 5" xfId="16615" xr:uid="{FBC0C6AC-F10A-46FD-BC48-AFDE5D3BDE1E}"/>
    <cellStyle name="20% - Ênfase2 5 7 6" xfId="30647" xr:uid="{05702191-1ACD-4B71-BC09-8F2297556350}"/>
    <cellStyle name="20% - Ênfase2 5 7 7" xfId="35511" xr:uid="{2A44CD45-50E3-46DB-8730-25C23867CE36}"/>
    <cellStyle name="20% - Ênfase2 5 8" xfId="7680" xr:uid="{0C08A104-5524-49A8-B10B-6FF7E5184BAB}"/>
    <cellStyle name="20% - Ênfase2 5 8 2" xfId="12800" xr:uid="{0BA5E7D6-ECFF-4B56-A365-8BBBCB0E303A}"/>
    <cellStyle name="20% - Ênfase2 5 8 2 2" xfId="23030" xr:uid="{3BD1F83F-44BA-4371-8F41-4776B130D855}"/>
    <cellStyle name="20% - Ênfase2 5 8 2 3" xfId="41925" xr:uid="{21208A32-9DC1-4C34-9E11-F3C60B57BE96}"/>
    <cellStyle name="20% - Ênfase2 5 8 3" xfId="17912" xr:uid="{2409C5E7-176A-4986-8F67-40D845779C70}"/>
    <cellStyle name="20% - Ênfase2 5 8 4" xfId="32334" xr:uid="{9859425F-32B1-4833-A34C-D9C8C29B051B}"/>
    <cellStyle name="20% - Ênfase2 5 8 5" xfId="36807" xr:uid="{B9008EC1-DB00-4139-8373-8CE0F81A3585}"/>
    <cellStyle name="20% - Ênfase2 5 9" xfId="10245" xr:uid="{3BF69BC1-F1F9-4728-A03D-F0A37FD417C6}"/>
    <cellStyle name="20% - Ênfase2 5 9 2" xfId="20475" xr:uid="{EDB78CEB-8DF6-441B-9B43-AD916523D903}"/>
    <cellStyle name="20% - Ênfase2 5 9 3" xfId="39370" xr:uid="{5B4F4D4F-2A33-46FD-ADCF-E8140E441F74}"/>
    <cellStyle name="20% - Ênfase2 6" xfId="223" xr:uid="{28B09686-9604-49E7-B078-AA853472BD86}"/>
    <cellStyle name="20% - Ênfase2 6 10" xfId="34347" xr:uid="{2C990606-C0D6-4038-BFA2-A902C96DB4A3}"/>
    <cellStyle name="20% - Ênfase2 6 2" xfId="524" xr:uid="{69B6102C-6CE6-4626-8879-71F551F81357}"/>
    <cellStyle name="20% - Ênfase2 6 2 2" xfId="1145" xr:uid="{7DDD436D-C891-48C9-A463-794C902908DC}"/>
    <cellStyle name="20% - Ênfase2 6 2 2 2" xfId="2382" xr:uid="{C3020ADD-E6E9-47B6-8A02-AFAEA18E10B6}"/>
    <cellStyle name="20% - Ênfase2 6 2 2 2 2" xfId="4831" xr:uid="{D812BEC2-5493-46E4-AF9B-13523454CC38}"/>
    <cellStyle name="20% - Ênfase2 6 2 2 2 2 2" xfId="24796" xr:uid="{68B1F4C7-2F66-491D-AF7E-C5E6E0771019}"/>
    <cellStyle name="20% - Ênfase2 6 2 2 2 2 3" xfId="14566" xr:uid="{807804CA-1C71-4AA4-8719-38359D9C7803}"/>
    <cellStyle name="20% - Ênfase2 6 2 2 2 2 4" xfId="43691" xr:uid="{4C843865-C429-401B-BE29-7F4E7888DE12}"/>
    <cellStyle name="20% - Ênfase2 6 2 2 2 3" xfId="19678" xr:uid="{86DF5E22-768F-4B97-B443-BE9722CDDE83}"/>
    <cellStyle name="20% - Ênfase2 6 2 2 2 4" xfId="9448" xr:uid="{4EB2B3C2-C6B7-40A9-AE9F-4015AC57543A}"/>
    <cellStyle name="20% - Ênfase2 6 2 2 2 5" xfId="30393" xr:uid="{8F5C5D5C-039F-432E-8749-7CF2E16264FA}"/>
    <cellStyle name="20% - Ênfase2 6 2 2 2 6" xfId="38573" xr:uid="{7139EBEA-4015-4C7B-B423-E18DA4902A2D}"/>
    <cellStyle name="20% - Ênfase2 6 2 2 3" xfId="3600" xr:uid="{1D0E8212-322F-4E8A-84BE-CA386E422238}"/>
    <cellStyle name="20% - Ênfase2 6 2 2 3 2" xfId="22241" xr:uid="{6374B64D-8C53-4FB7-A086-237EAE024013}"/>
    <cellStyle name="20% - Ênfase2 6 2 2 3 3" xfId="12011" xr:uid="{09B748F3-13C4-42CB-BBD5-06871CAF1F14}"/>
    <cellStyle name="20% - Ênfase2 6 2 2 3 4" xfId="32039" xr:uid="{341E65AF-299A-45E4-9981-C8D70687E9BB}"/>
    <cellStyle name="20% - Ênfase2 6 2 2 3 5" xfId="41136" xr:uid="{1E1241D0-7310-410A-8878-E67B4B778486}"/>
    <cellStyle name="20% - Ênfase2 6 2 2 4" xfId="27333" xr:uid="{0932946B-F1AA-4995-BB4C-091EBFD37226}"/>
    <cellStyle name="20% - Ênfase2 6 2 2 4 2" xfId="33712" xr:uid="{A1509B0D-ADE2-435C-9643-6B1E7319942A}"/>
    <cellStyle name="20% - Ênfase2 6 2 2 4 3" xfId="46228" xr:uid="{5D774B1A-74FC-4F9A-8A70-F88E1F775189}"/>
    <cellStyle name="20% - Ênfase2 6 2 2 5" xfId="17104" xr:uid="{97598B5B-0032-412F-B76A-61ECE29812F3}"/>
    <cellStyle name="20% - Ênfase2 6 2 2 6" xfId="6871" xr:uid="{661FA73F-A10B-4396-B493-89F129FBA5F5}"/>
    <cellStyle name="20% - Ênfase2 6 2 2 7" xfId="29163" xr:uid="{99265010-0CE5-4A6E-B3A4-38F81262F629}"/>
    <cellStyle name="20% - Ênfase2 6 2 2 8" xfId="36000" xr:uid="{CD6BAD24-01B7-407B-AFD6-FBD3BDD8D145}"/>
    <cellStyle name="20% - Ênfase2 6 2 3" xfId="1766" xr:uid="{873B6E18-24BD-4D66-982E-A0B03CE9031E}"/>
    <cellStyle name="20% - Ênfase2 6 2 3 2" xfId="4216" xr:uid="{407489D3-1A3D-4181-B4B8-F6E0DAE79339}"/>
    <cellStyle name="20% - Ênfase2 6 2 3 2 2" xfId="23519" xr:uid="{F22C99B7-EF8B-46EC-B155-EF24A8A9CECD}"/>
    <cellStyle name="20% - Ênfase2 6 2 3 2 3" xfId="13289" xr:uid="{7726E7B7-40A1-4801-BF4C-DE0A4613A083}"/>
    <cellStyle name="20% - Ênfase2 6 2 3 2 4" xfId="42414" xr:uid="{175FC019-F17A-4D6E-8796-9E5569DA1C7D}"/>
    <cellStyle name="20% - Ênfase2 6 2 3 3" xfId="18401" xr:uid="{CDEA898B-F544-4DFD-9027-8D0442F8596B}"/>
    <cellStyle name="20% - Ênfase2 6 2 3 4" xfId="8169" xr:uid="{57DE637C-F6C2-4952-93B1-3133EA8BFC71}"/>
    <cellStyle name="20% - Ênfase2 6 2 3 5" xfId="29778" xr:uid="{B4F08DDC-5114-45D9-8BA1-5F6C3DCB66D0}"/>
    <cellStyle name="20% - Ênfase2 6 2 3 6" xfId="37296" xr:uid="{E25D0C98-38CA-4C5E-A072-88839A2A72D1}"/>
    <cellStyle name="20% - Ênfase2 6 2 4" xfId="2985" xr:uid="{DC4B6B16-8593-4F2C-8482-487F6B8BA60F}"/>
    <cellStyle name="20% - Ênfase2 6 2 4 2" xfId="20964" xr:uid="{6207AB10-938A-4E16-8561-5E6E9C9C4BF3}"/>
    <cellStyle name="20% - Ênfase2 6 2 4 3" xfId="10734" xr:uid="{311E9A14-190A-410B-90DA-51969BA5894E}"/>
    <cellStyle name="20% - Ênfase2 6 2 4 4" xfId="31139" xr:uid="{AB1F9D01-9322-4E75-98D3-153A73E73E53}"/>
    <cellStyle name="20% - Ênfase2 6 2 4 5" xfId="39859" xr:uid="{D5515997-2D04-4F22-9549-5DDB245E54C7}"/>
    <cellStyle name="20% - Ênfase2 6 2 5" xfId="26056" xr:uid="{38E0D558-5D6B-4667-B55D-CBBF73B4AED8}"/>
    <cellStyle name="20% - Ênfase2 6 2 5 2" xfId="32826" xr:uid="{1E6D2EBA-C61B-474D-AB7E-43025A87C1FD}"/>
    <cellStyle name="20% - Ênfase2 6 2 5 3" xfId="44951" xr:uid="{43A5C2E4-5BFB-4272-9791-5939683A5B18}"/>
    <cellStyle name="20% - Ênfase2 6 2 6" xfId="15827" xr:uid="{F49F167D-7D6D-4F96-88D0-16EEAA1BD15F}"/>
    <cellStyle name="20% - Ênfase2 6 2 7" xfId="5589" xr:uid="{873DAFD7-0128-4A23-9713-1CDCF7DDE9F1}"/>
    <cellStyle name="20% - Ênfase2 6 2 8" xfId="28548" xr:uid="{CC30D051-9405-49AC-9B2B-BB0E009B0376}"/>
    <cellStyle name="20% - Ênfase2 6 2 9" xfId="34723" xr:uid="{87430603-2F04-471E-A1CB-87196C42EA20}"/>
    <cellStyle name="20% - Ênfase2 6 3" xfId="847" xr:uid="{E34B12D2-7962-43D5-9C9B-2CDCD0287F3C}"/>
    <cellStyle name="20% - Ênfase2 6 3 2" xfId="2084" xr:uid="{0FCD868A-E796-4364-9482-3AEB95409513}"/>
    <cellStyle name="20% - Ênfase2 6 3 2 2" xfId="4533" xr:uid="{4E53A06C-29ED-4B04-9E10-192199E0C949}"/>
    <cellStyle name="20% - Ênfase2 6 3 2 2 2" xfId="24420" xr:uid="{1A3D362E-8769-49E0-A867-E4F718CC55A0}"/>
    <cellStyle name="20% - Ênfase2 6 3 2 2 3" xfId="14190" xr:uid="{58F3C63C-A19B-4D26-AC29-5503145161BC}"/>
    <cellStyle name="20% - Ênfase2 6 3 2 2 4" xfId="43315" xr:uid="{3E3AD92F-28E4-4FD5-A11B-0C74A1463D01}"/>
    <cellStyle name="20% - Ênfase2 6 3 2 3" xfId="19302" xr:uid="{0823D113-00B9-4CB3-96B8-28BB83071C3F}"/>
    <cellStyle name="20% - Ênfase2 6 3 2 4" xfId="9072" xr:uid="{C0094DA4-1DE1-427F-A88E-345E9D042E12}"/>
    <cellStyle name="20% - Ênfase2 6 3 2 5" xfId="30095" xr:uid="{8E6A6011-1558-4404-BCF4-A26153D82D9E}"/>
    <cellStyle name="20% - Ênfase2 6 3 2 6" xfId="38197" xr:uid="{74DB44D1-E6FC-4F65-982E-DFACF022A231}"/>
    <cellStyle name="20% - Ênfase2 6 3 3" xfId="3302" xr:uid="{2B728D3B-82EA-47FC-9A07-64A5F4EAF5C0}"/>
    <cellStyle name="20% - Ênfase2 6 3 3 2" xfId="21865" xr:uid="{34639B04-5206-4640-B4D3-B6E485F297B5}"/>
    <cellStyle name="20% - Ênfase2 6 3 3 3" xfId="11635" xr:uid="{EFEAB897-E339-4C81-B3EB-EA3F14A8CBC3}"/>
    <cellStyle name="20% - Ênfase2 6 3 3 4" xfId="32168" xr:uid="{5176ACEC-52E5-4C2C-B28E-AA0791D96844}"/>
    <cellStyle name="20% - Ênfase2 6 3 3 5" xfId="40760" xr:uid="{13D90346-8949-4EA5-9C72-F6E27B067CC6}"/>
    <cellStyle name="20% - Ênfase2 6 3 4" xfId="26957" xr:uid="{8F457F0F-70B6-477B-9C27-16A45E211210}"/>
    <cellStyle name="20% - Ênfase2 6 3 4 2" xfId="33753" xr:uid="{1B88209E-022E-42A1-A134-F66497541B8C}"/>
    <cellStyle name="20% - Ênfase2 6 3 4 3" xfId="45852" xr:uid="{5E9C1461-CEE2-49ED-AFDA-E066F7263CB6}"/>
    <cellStyle name="20% - Ênfase2 6 3 5" xfId="16728" xr:uid="{9490E610-7C3F-45F5-878F-6F669EAEE1BA}"/>
    <cellStyle name="20% - Ênfase2 6 3 6" xfId="6493" xr:uid="{58EE3CAF-EE96-4ABF-A956-FBCDB0183C82}"/>
    <cellStyle name="20% - Ênfase2 6 3 7" xfId="28865" xr:uid="{54F2C55D-A00C-4B34-BFD6-DFDE81599C45}"/>
    <cellStyle name="20% - Ênfase2 6 3 8" xfId="35624" xr:uid="{57946593-697F-43CD-A6E1-7FEE8510A9B9}"/>
    <cellStyle name="20% - Ênfase2 6 4" xfId="1468" xr:uid="{8DE51644-FB7A-4472-9586-A396FB8D61BD}"/>
    <cellStyle name="20% - Ênfase2 6 4 2" xfId="3918" xr:uid="{8477E5D1-7A92-43D4-A239-2EEE694EB284}"/>
    <cellStyle name="20% - Ênfase2 6 4 2 2" xfId="23143" xr:uid="{14E0A082-1D91-4495-B80A-67039CE43A90}"/>
    <cellStyle name="20% - Ênfase2 6 4 2 3" xfId="12913" xr:uid="{0C5E958B-6386-4B12-9EC3-9D09C4C14086}"/>
    <cellStyle name="20% - Ênfase2 6 4 2 4" xfId="42038" xr:uid="{A295359C-277B-4FC8-90E8-D02BBB86BB5A}"/>
    <cellStyle name="20% - Ênfase2 6 4 3" xfId="18025" xr:uid="{8F010EA8-6C29-4534-BA9F-24CC8BDF93D2}"/>
    <cellStyle name="20% - Ênfase2 6 4 4" xfId="7793" xr:uid="{0E37C2CB-A12D-4CCC-9D46-9DC3246FF650}"/>
    <cellStyle name="20% - Ênfase2 6 4 5" xfId="29480" xr:uid="{E754129F-E7EC-4FCC-B2E4-822E1768A9DE}"/>
    <cellStyle name="20% - Ênfase2 6 4 6" xfId="36920" xr:uid="{83275F12-C693-4EF7-A517-D64E61122D44}"/>
    <cellStyle name="20% - Ênfase2 6 5" xfId="2687" xr:uid="{FF050434-BFD1-43B8-9C0B-2CB804CB65F1}"/>
    <cellStyle name="20% - Ênfase2 6 5 2" xfId="20588" xr:uid="{C83F2654-B7CC-4F71-9E7B-359E33CCD036}"/>
    <cellStyle name="20% - Ênfase2 6 5 3" xfId="10358" xr:uid="{97F42092-DF6D-4F40-A292-945B76318D76}"/>
    <cellStyle name="20% - Ênfase2 6 5 4" xfId="30762" xr:uid="{CCC5A2C0-AC50-42E3-8981-2409A4E426A3}"/>
    <cellStyle name="20% - Ênfase2 6 5 5" xfId="39483" xr:uid="{341653F3-E02C-4F75-955A-C61F4BCE0B8C}"/>
    <cellStyle name="20% - Ênfase2 6 6" xfId="25680" xr:uid="{ACB0EDB6-8E64-4411-B97A-90C761FDA11F}"/>
    <cellStyle name="20% - Ênfase2 6 6 2" xfId="32447" xr:uid="{B4EEC9F9-4466-4507-9992-43558810E23A}"/>
    <cellStyle name="20% - Ênfase2 6 6 3" xfId="44575" xr:uid="{E4BFFFEF-05CB-47AD-9FC6-004E6077EA6A}"/>
    <cellStyle name="20% - Ênfase2 6 7" xfId="15451" xr:uid="{3AF6163B-4D5B-43B4-B0FD-0EC755CBBD65}"/>
    <cellStyle name="20% - Ênfase2 6 8" xfId="5209" xr:uid="{1C59025D-4E9A-4473-A88F-C946166A9AFF}"/>
    <cellStyle name="20% - Ênfase2 6 9" xfId="28250" xr:uid="{88D90418-5EF2-4386-8715-554BF30905E0}"/>
    <cellStyle name="20% - Ênfase2 7" xfId="393" xr:uid="{ABAF39F3-DDB6-4A03-936C-54D2168A900E}"/>
    <cellStyle name="20% - Ênfase2 7 10" xfId="34328" xr:uid="{85430CA9-3F14-415B-88BF-B96F83C408FA}"/>
    <cellStyle name="20% - Ênfase2 7 2" xfId="1015" xr:uid="{09570E9F-CD02-473C-8B84-DD45AC37D759}"/>
    <cellStyle name="20% - Ênfase2 7 2 2" xfId="2252" xr:uid="{EB510AD1-8B68-4093-AEB5-C233C539C381}"/>
    <cellStyle name="20% - Ênfase2 7 2 2 2" xfId="4701" xr:uid="{0C4FA51E-63BA-4052-9DBD-1AFCCED9BEF6}"/>
    <cellStyle name="20% - Ênfase2 7 2 2 2 2" xfId="14547" xr:uid="{F5D78E50-5DCC-40C8-97D4-D8BEFA7812C5}"/>
    <cellStyle name="20% - Ênfase2 7 2 2 2 2 2" xfId="24777" xr:uid="{7A36E22D-4D6F-4E96-A4E6-F779FC0B768B}"/>
    <cellStyle name="20% - Ênfase2 7 2 2 2 2 3" xfId="43672" xr:uid="{E1817115-5791-4C78-815E-0FBD226F19B0}"/>
    <cellStyle name="20% - Ênfase2 7 2 2 2 3" xfId="19659" xr:uid="{81D43C92-2998-4383-BE79-1437EB1AE946}"/>
    <cellStyle name="20% - Ênfase2 7 2 2 2 4" xfId="9429" xr:uid="{F08735C3-0F07-45CB-9EBC-EC91DAACDEBD}"/>
    <cellStyle name="20% - Ênfase2 7 2 2 2 5" xfId="38554" xr:uid="{6D4DF705-ECBB-401D-A9BA-48B036556F99}"/>
    <cellStyle name="20% - Ênfase2 7 2 2 3" xfId="11992" xr:uid="{7E4C6AE0-C435-4603-A671-7C0E0B64B0F2}"/>
    <cellStyle name="20% - Ênfase2 7 2 2 3 2" xfId="22222" xr:uid="{5EDE6660-2344-476D-A57B-1B0FEB18C015}"/>
    <cellStyle name="20% - Ênfase2 7 2 2 3 3" xfId="41117" xr:uid="{80A93B3D-D820-465C-91FA-2A720D87B5E1}"/>
    <cellStyle name="20% - Ênfase2 7 2 2 4" xfId="27314" xr:uid="{FB80BA32-B7AC-4A8D-B537-DEBD1DF74EE3}"/>
    <cellStyle name="20% - Ênfase2 7 2 2 4 2" xfId="46209" xr:uid="{EEC3E4C6-08D9-4467-A50B-BEE91EAEA2B6}"/>
    <cellStyle name="20% - Ênfase2 7 2 2 5" xfId="17085" xr:uid="{1E2DF9FD-6793-4A1C-A13A-7A9F424651C2}"/>
    <cellStyle name="20% - Ênfase2 7 2 2 6" xfId="6852" xr:uid="{37D198EC-27BC-4E8F-AF65-09F811EAC18C}"/>
    <cellStyle name="20% - Ênfase2 7 2 2 7" xfId="30263" xr:uid="{220E073D-B908-4A6B-8721-1A1CB9F85197}"/>
    <cellStyle name="20% - Ênfase2 7 2 2 8" xfId="35981" xr:uid="{D6D9430F-D58C-4615-A572-C335FF102017}"/>
    <cellStyle name="20% - Ênfase2 7 2 3" xfId="3470" xr:uid="{F9628036-37AE-4DCB-998D-90EE3579A57C}"/>
    <cellStyle name="20% - Ênfase2 7 2 3 2" xfId="13270" xr:uid="{CA83C2D0-FB17-4EFE-9083-AB64B1177EA6}"/>
    <cellStyle name="20% - Ênfase2 7 2 3 2 2" xfId="23500" xr:uid="{45A8C583-D358-4BD7-BC6B-2736E0EB9DA8}"/>
    <cellStyle name="20% - Ênfase2 7 2 3 2 3" xfId="42395" xr:uid="{27F5FA8D-7D98-46DC-B86E-6064F52656CA}"/>
    <cellStyle name="20% - Ênfase2 7 2 3 3" xfId="18382" xr:uid="{B3EDED98-C706-4494-BDC8-B56B7CFC6421}"/>
    <cellStyle name="20% - Ênfase2 7 2 3 4" xfId="8150" xr:uid="{7544C8FB-7341-4A1E-8B0E-456440A38057}"/>
    <cellStyle name="20% - Ênfase2 7 2 3 5" xfId="31120" xr:uid="{8BB8F5F9-F7EF-4B44-A4E9-0C1D0DDCD9D9}"/>
    <cellStyle name="20% - Ênfase2 7 2 3 6" xfId="37277" xr:uid="{7F3E7219-80C5-479A-BA61-32F531C46FAB}"/>
    <cellStyle name="20% - Ênfase2 7 2 4" xfId="10715" xr:uid="{8E41B59A-EEA9-45F4-A2C6-6D493049F2AA}"/>
    <cellStyle name="20% - Ênfase2 7 2 4 2" xfId="20945" xr:uid="{EF713062-553B-46AD-A402-0D20F3A9169D}"/>
    <cellStyle name="20% - Ênfase2 7 2 4 3" xfId="32807" xr:uid="{84AC939A-1180-489D-946B-60A45FB2CB09}"/>
    <cellStyle name="20% - Ênfase2 7 2 4 4" xfId="39840" xr:uid="{BE899459-F8EC-4458-A7A2-A707F552A399}"/>
    <cellStyle name="20% - Ênfase2 7 2 5" xfId="26037" xr:uid="{BD60C523-BF17-4D2B-A049-D87C43FE23C4}"/>
    <cellStyle name="20% - Ênfase2 7 2 5 2" xfId="44932" xr:uid="{860D5604-E0F5-4A9B-8B3B-990AB169A660}"/>
    <cellStyle name="20% - Ênfase2 7 2 6" xfId="15808" xr:uid="{6659C51F-03E4-4F9B-93F5-F3EB0BFEC4E5}"/>
    <cellStyle name="20% - Ênfase2 7 2 7" xfId="5570" xr:uid="{17471934-33C0-4E8B-B23F-B7914DE2169B}"/>
    <cellStyle name="20% - Ênfase2 7 2 8" xfId="29033" xr:uid="{770AF03B-EEF6-4504-9280-973B8B23AD8B}"/>
    <cellStyle name="20% - Ênfase2 7 2 9" xfId="34704" xr:uid="{9D0A4B63-765D-4507-8FEB-8A9AAFDCF8B7}"/>
    <cellStyle name="20% - Ênfase2 7 3" xfId="1636" xr:uid="{0EA247C3-A424-4916-9C04-24F775B1C3EF}"/>
    <cellStyle name="20% - Ênfase2 7 3 2" xfId="4086" xr:uid="{22AF5194-E776-4334-8531-C998B898F70C}"/>
    <cellStyle name="20% - Ênfase2 7 3 2 2" xfId="14171" xr:uid="{921D1FDC-0214-4BF3-8A9D-BF6CEB302B56}"/>
    <cellStyle name="20% - Ênfase2 7 3 2 2 2" xfId="24401" xr:uid="{A6B57F7D-4517-449E-A1BB-3D4160ACCEB3}"/>
    <cellStyle name="20% - Ênfase2 7 3 2 2 3" xfId="43296" xr:uid="{1521E40D-EE33-442B-B816-9F6651455043}"/>
    <cellStyle name="20% - Ênfase2 7 3 2 3" xfId="19283" xr:uid="{7A71A1D5-EABC-4BED-B8FC-DBF4D5B3A4EF}"/>
    <cellStyle name="20% - Ênfase2 7 3 2 4" xfId="9053" xr:uid="{12128143-B6B1-4F15-90D0-AB4D16D2AAC2}"/>
    <cellStyle name="20% - Ênfase2 7 3 2 5" xfId="34103" xr:uid="{40F92CC9-DC0F-42DE-B308-DCA84502F02F}"/>
    <cellStyle name="20% - Ênfase2 7 3 2 6" xfId="38178" xr:uid="{66757701-2902-4FA5-AE60-DEA61EA6A41F}"/>
    <cellStyle name="20% - Ênfase2 7 3 3" xfId="11616" xr:uid="{28CD7294-9D0D-474C-B708-4565679F223C}"/>
    <cellStyle name="20% - Ênfase2 7 3 3 2" xfId="21846" xr:uid="{05F65F01-9722-4167-998C-CB045B44F196}"/>
    <cellStyle name="20% - Ênfase2 7 3 3 3" xfId="40741" xr:uid="{78165378-06DF-4A8C-B835-888615D6CC05}"/>
    <cellStyle name="20% - Ênfase2 7 3 4" xfId="26938" xr:uid="{B8B189A6-0985-438D-BCEA-E6EAF1C357D4}"/>
    <cellStyle name="20% - Ênfase2 7 3 4 2" xfId="45833" xr:uid="{590FCB73-18D2-45C1-8E22-F3288F4CF0DC}"/>
    <cellStyle name="20% - Ênfase2 7 3 5" xfId="16709" xr:uid="{B00DF1BF-24D1-4D95-B88F-0F1431FED85A}"/>
    <cellStyle name="20% - Ênfase2 7 3 6" xfId="6474" xr:uid="{B2462781-061D-48A7-BC75-1F5E79A0567C}"/>
    <cellStyle name="20% - Ênfase2 7 3 7" xfId="29648" xr:uid="{BB5467AB-FFDC-4F47-A6AA-14A8AE090FBB}"/>
    <cellStyle name="20% - Ênfase2 7 3 8" xfId="35605" xr:uid="{3DC64E5F-FCB1-4BCE-B708-DDBD00BF1BA9}"/>
    <cellStyle name="20% - Ênfase2 7 4" xfId="2855" xr:uid="{06A10FE0-7941-4893-8A79-E5703BD101A7}"/>
    <cellStyle name="20% - Ênfase2 7 4 2" xfId="12894" xr:uid="{D8784363-F11B-4F27-95B7-479FCA342C88}"/>
    <cellStyle name="20% - Ênfase2 7 4 2 2" xfId="23124" xr:uid="{048250B6-496F-46EB-AAC1-C5C6C20D7B55}"/>
    <cellStyle name="20% - Ênfase2 7 4 2 3" xfId="42019" xr:uid="{6987B9B2-81EA-48C9-A275-EB2D1E1DE0D0}"/>
    <cellStyle name="20% - Ênfase2 7 4 3" xfId="18006" xr:uid="{A815FEEF-24FD-4A1C-B3D4-7A010FDDDEEF}"/>
    <cellStyle name="20% - Ênfase2 7 4 4" xfId="7774" xr:uid="{33190A17-8364-492B-B72D-4563A9C9413C}"/>
    <cellStyle name="20% - Ênfase2 7 4 5" xfId="30743" xr:uid="{94D64A33-D6F9-4D8E-A6B6-31485E8E7838}"/>
    <cellStyle name="20% - Ênfase2 7 4 6" xfId="36901" xr:uid="{0960093E-A00B-4544-9B71-B4B6769FF59A}"/>
    <cellStyle name="20% - Ênfase2 7 5" xfId="10339" xr:uid="{A5E93DCD-24A5-44FD-B72E-14CFD234FE91}"/>
    <cellStyle name="20% - Ênfase2 7 5 2" xfId="20569" xr:uid="{69748FFA-A304-4765-A06D-53FA4329B80F}"/>
    <cellStyle name="20% - Ênfase2 7 5 3" xfId="32428" xr:uid="{AC71A059-A992-4321-8083-A8DA70470A1B}"/>
    <cellStyle name="20% - Ênfase2 7 5 4" xfId="39464" xr:uid="{3B359EEF-8E4A-4104-8F40-1C4B91E9342C}"/>
    <cellStyle name="20% - Ênfase2 7 6" xfId="25661" xr:uid="{ED2EDD9B-7F35-4F9F-966A-062057B987DB}"/>
    <cellStyle name="20% - Ênfase2 7 6 2" xfId="44556" xr:uid="{ACC672FF-62DB-4BE1-B538-6E63DE5D06EE}"/>
    <cellStyle name="20% - Ênfase2 7 7" xfId="15432" xr:uid="{C51BD7DB-1930-41F7-8B3E-AAE6E0ECA0E7}"/>
    <cellStyle name="20% - Ênfase2 7 8" xfId="5189" xr:uid="{1DDC3D1A-D06B-475A-885A-EEC682CCD691}"/>
    <cellStyle name="20% - Ênfase2 7 9" xfId="28418" xr:uid="{FFEA05E4-C637-4091-B535-22B829FF20BD}"/>
    <cellStyle name="20% - Ênfase2 8" xfId="374" xr:uid="{443DD415-3AE1-4949-A248-D2DCBF535059}"/>
    <cellStyle name="20% - Ênfase2 8 2" xfId="996" xr:uid="{E656E656-1CC2-41B4-9CB2-62BAEBE12CF1}"/>
    <cellStyle name="20% - Ênfase2 8 2 2" xfId="2233" xr:uid="{18F2084B-A025-4805-8BC7-8BED387BA4FD}"/>
    <cellStyle name="20% - Ênfase2 8 2 2 2" xfId="4682" xr:uid="{D01CD33D-366E-4390-B12A-445EC25EA0C5}"/>
    <cellStyle name="20% - Ênfase2 8 2 2 2 2" xfId="24608" xr:uid="{F269C311-FED6-41D1-80B2-F589B3E52B15}"/>
    <cellStyle name="20% - Ênfase2 8 2 2 2 3" xfId="14378" xr:uid="{D0AAF318-F33A-451C-8CB7-53540F6068A3}"/>
    <cellStyle name="20% - Ênfase2 8 2 2 2 4" xfId="43503" xr:uid="{14B2BE2B-374C-43DE-B156-310396A554B7}"/>
    <cellStyle name="20% - Ênfase2 8 2 2 3" xfId="19490" xr:uid="{3815F8B8-A2FF-4D20-8B4C-CE2026796A80}"/>
    <cellStyle name="20% - Ênfase2 8 2 2 4" xfId="9260" xr:uid="{3FA3A4F1-C628-4E65-9F0B-6A9AAE0B6329}"/>
    <cellStyle name="20% - Ênfase2 8 2 2 5" xfId="30244" xr:uid="{12DE9DEB-C1C1-46C8-9F23-4662F5C1A8C9}"/>
    <cellStyle name="20% - Ênfase2 8 2 2 6" xfId="38385" xr:uid="{DE326A71-D996-4A9D-AB27-CA699437088F}"/>
    <cellStyle name="20% - Ênfase2 8 2 3" xfId="3451" xr:uid="{33EA2C9B-2A9A-4691-B5C0-0CFCED799267}"/>
    <cellStyle name="20% - Ênfase2 8 2 3 2" xfId="22053" xr:uid="{F9F81784-7CF2-40EF-9D38-E18CAEAC769A}"/>
    <cellStyle name="20% - Ênfase2 8 2 3 3" xfId="11823" xr:uid="{C7C0C2D7-2F3A-4FA0-98F4-E27045E4D1FA}"/>
    <cellStyle name="20% - Ênfase2 8 2 3 4" xfId="32210" xr:uid="{C4C1A013-CD77-4DA1-B135-2002696EA362}"/>
    <cellStyle name="20% - Ênfase2 8 2 3 5" xfId="40948" xr:uid="{BDA98311-62BA-48CD-9720-0BC000F53F2B}"/>
    <cellStyle name="20% - Ênfase2 8 2 4" xfId="27145" xr:uid="{EB904748-35F9-45D3-B552-89D9AEC19A07}"/>
    <cellStyle name="20% - Ênfase2 8 2 4 2" xfId="33653" xr:uid="{9C0D6B11-B60B-4B18-9364-E7B523E7E86A}"/>
    <cellStyle name="20% - Ênfase2 8 2 4 3" xfId="46040" xr:uid="{074492CF-AFF5-4813-BD9A-63C2CB9D8099}"/>
    <cellStyle name="20% - Ênfase2 8 2 5" xfId="16916" xr:uid="{9AD33AFE-7B2B-42B3-A3C3-FE6AA127B1C4}"/>
    <cellStyle name="20% - Ênfase2 8 2 6" xfId="6683" xr:uid="{BFD3CDFB-CE5A-4036-AA6F-5A15AB7D1607}"/>
    <cellStyle name="20% - Ênfase2 8 2 7" xfId="29014" xr:uid="{E33847B2-E090-46A1-96A3-81EBD95352DE}"/>
    <cellStyle name="20% - Ênfase2 8 2 8" xfId="35812" xr:uid="{F9566E32-2E5A-4BFB-8FE7-4D1A1619872F}"/>
    <cellStyle name="20% - Ênfase2 8 3" xfId="1617" xr:uid="{E4F674DA-1179-4D3E-A872-25D28B5305A9}"/>
    <cellStyle name="20% - Ênfase2 8 3 2" xfId="4067" xr:uid="{250C0C9A-5FE6-48A8-B8C5-03E146E31EE2}"/>
    <cellStyle name="20% - Ênfase2 8 3 2 2" xfId="23331" xr:uid="{1CD8CE1B-F65F-450F-86A3-7417E197236B}"/>
    <cellStyle name="20% - Ênfase2 8 3 2 3" xfId="13101" xr:uid="{FEFAC594-6DD2-400A-BC9F-606E1C04B93B}"/>
    <cellStyle name="20% - Ênfase2 8 3 2 4" xfId="42226" xr:uid="{81FDCB5A-03A6-4F7D-A23A-A0EB8DBD6BA6}"/>
    <cellStyle name="20% - Ênfase2 8 3 3" xfId="18213" xr:uid="{EE6B19CD-3BC9-4951-A076-B546A071EE20}"/>
    <cellStyle name="20% - Ênfase2 8 3 4" xfId="7981" xr:uid="{986EE8D6-F95F-4677-B93F-45F133972E6D}"/>
    <cellStyle name="20% - Ênfase2 8 3 5" xfId="29629" xr:uid="{E7B7CA42-94EE-4CE6-8EA5-E485B3318402}"/>
    <cellStyle name="20% - Ênfase2 8 3 6" xfId="37108" xr:uid="{6DB8A9A4-1AB3-4151-A052-3836EB8C61A0}"/>
    <cellStyle name="20% - Ênfase2 8 4" xfId="2836" xr:uid="{18754704-36D2-4844-9D48-84D86E7B75E9}"/>
    <cellStyle name="20% - Ênfase2 8 4 2" xfId="20776" xr:uid="{73C8DE45-DE5D-4578-A7BD-25EE281B073F}"/>
    <cellStyle name="20% - Ênfase2 8 4 3" xfId="10546" xr:uid="{DD38D373-3D95-44EF-90B3-121892DA2AA1}"/>
    <cellStyle name="20% - Ênfase2 8 4 4" xfId="30951" xr:uid="{4C3BA0FD-50D1-4AA2-B093-34F13A5CC2F9}"/>
    <cellStyle name="20% - Ênfase2 8 4 5" xfId="39671" xr:uid="{B703F0C3-556A-4C17-A1B9-106AFB159DD6}"/>
    <cellStyle name="20% - Ênfase2 8 5" xfId="25868" xr:uid="{6FF277EF-6EE6-4C75-8C78-DC934EACDF87}"/>
    <cellStyle name="20% - Ênfase2 8 5 2" xfId="32637" xr:uid="{2EADD180-4E83-4510-A027-BE65966E5B02}"/>
    <cellStyle name="20% - Ênfase2 8 5 3" xfId="44763" xr:uid="{72BD4A78-A9FB-42EE-887E-90D51162F095}"/>
    <cellStyle name="20% - Ênfase2 8 6" xfId="15639" xr:uid="{88D2B2F4-21A5-4435-A9C8-1F4893E2042B}"/>
    <cellStyle name="20% - Ênfase2 8 7" xfId="5401" xr:uid="{9D160EA9-25F7-4CB0-B64A-AEAF01BB031E}"/>
    <cellStyle name="20% - Ênfase2 8 8" xfId="28399" xr:uid="{5AB43FA2-2B0B-4415-800F-793128EAE31F}"/>
    <cellStyle name="20% - Ênfase2 8 9" xfId="34535" xr:uid="{94A251C0-77A7-45A8-904F-F22807AF0206}"/>
    <cellStyle name="20% - Ênfase2 9" xfId="673" xr:uid="{61169386-2DF3-49F7-893C-37AC6F4C6AAA}"/>
    <cellStyle name="20% - Ênfase2 9 2" xfId="1294" xr:uid="{B89C5BD4-1F89-4D4E-AD09-DC53C77A4A8D}"/>
    <cellStyle name="20% - Ênfase2 9 2 2" xfId="2531" xr:uid="{F344C60C-E4D0-44B7-8784-AE90330793F3}"/>
    <cellStyle name="20% - Ênfase2 9 2 2 2" xfId="4980" xr:uid="{39AA0721-75A2-48FE-B346-76D680E88539}"/>
    <cellStyle name="20% - Ênfase2 9 2 2 2 2" xfId="24589" xr:uid="{B13406BE-5923-4EAA-B54F-2C5E88080428}"/>
    <cellStyle name="20% - Ênfase2 9 2 2 2 3" xfId="14359" xr:uid="{B11C071A-4BCC-448C-B62A-9328DC67E571}"/>
    <cellStyle name="20% - Ênfase2 9 2 2 2 4" xfId="43484" xr:uid="{D77F7430-BA70-486B-961B-8F98A0CF80EA}"/>
    <cellStyle name="20% - Ênfase2 9 2 2 3" xfId="19471" xr:uid="{FACB6B63-C2A9-4555-9305-E1797EA719B6}"/>
    <cellStyle name="20% - Ênfase2 9 2 2 4" xfId="9241" xr:uid="{66E25369-03CF-4A92-BA31-60AE715F7FE9}"/>
    <cellStyle name="20% - Ênfase2 9 2 2 5" xfId="30542" xr:uid="{0F969517-1581-4F4C-AEEC-90E878C5A91B}"/>
    <cellStyle name="20% - Ênfase2 9 2 2 6" xfId="38366" xr:uid="{52AFCE31-1F9F-4C72-A67A-3985D3C83BF6}"/>
    <cellStyle name="20% - Ênfase2 9 2 3" xfId="3749" xr:uid="{493B2A18-BC9B-4040-A168-5A1AFB1922F6}"/>
    <cellStyle name="20% - Ênfase2 9 2 3 2" xfId="22034" xr:uid="{4A7ADFCD-3531-4603-BD2E-C466EFECC97B}"/>
    <cellStyle name="20% - Ênfase2 9 2 3 3" xfId="11804" xr:uid="{4104B73C-9DEF-4905-A177-1BE7489CCCBF}"/>
    <cellStyle name="20% - Ênfase2 9 2 3 4" xfId="40929" xr:uid="{B1FFEC8D-85DC-4847-B74C-9D7CD8C268E3}"/>
    <cellStyle name="20% - Ênfase2 9 2 4" xfId="27126" xr:uid="{569E8B89-3876-4096-807C-B8558309BA66}"/>
    <cellStyle name="20% - Ênfase2 9 2 4 2" xfId="46021" xr:uid="{9F495613-EFC6-4652-932C-A97F038A78B1}"/>
    <cellStyle name="20% - Ênfase2 9 2 5" xfId="16897" xr:uid="{7521DB7F-B531-4DF0-8130-5944550DC913}"/>
    <cellStyle name="20% - Ênfase2 9 2 6" xfId="6663" xr:uid="{2C12327E-4FFF-4F8C-8D59-2C9DAEE2F096}"/>
    <cellStyle name="20% - Ênfase2 9 2 7" xfId="29312" xr:uid="{6E7A4EBD-656B-47FA-96D7-457084FE4ECD}"/>
    <cellStyle name="20% - Ênfase2 9 2 8" xfId="35793" xr:uid="{376EB48B-8016-4AD5-AD87-F85FBF3DBA77}"/>
    <cellStyle name="20% - Ênfase2 9 3" xfId="1915" xr:uid="{67F0ACAC-053D-4E3C-82B0-002ABDC9AC9A}"/>
    <cellStyle name="20% - Ênfase2 9 3 2" xfId="4365" xr:uid="{A6AE7216-2AC2-43F1-B0E5-D561CF53C780}"/>
    <cellStyle name="20% - Ênfase2 9 3 2 2" xfId="23312" xr:uid="{A292D15F-1CDD-45D0-9093-A0365A66D840}"/>
    <cellStyle name="20% - Ênfase2 9 3 2 3" xfId="13082" xr:uid="{545FD28D-91B6-4C34-B85E-AE3542F9922C}"/>
    <cellStyle name="20% - Ênfase2 9 3 2 4" xfId="42207" xr:uid="{93B8ABCA-E431-400D-AE67-3F45FCC9BC86}"/>
    <cellStyle name="20% - Ênfase2 9 3 3" xfId="18194" xr:uid="{52CCC40F-0EA0-4F3C-B44D-A53A6479DB02}"/>
    <cellStyle name="20% - Ênfase2 9 3 4" xfId="7962" xr:uid="{306F6D63-A13D-4BE2-8F32-9432793129BD}"/>
    <cellStyle name="20% - Ênfase2 9 3 5" xfId="29927" xr:uid="{F87B32BE-9A99-4C60-9377-EB34D4E78DC3}"/>
    <cellStyle name="20% - Ênfase2 9 3 6" xfId="37089" xr:uid="{70209F2F-CE98-42BD-8242-869A21987C51}"/>
    <cellStyle name="20% - Ênfase2 9 4" xfId="3134" xr:uid="{E5C115B9-9B47-4CD5-AE4C-8366C5302C4E}"/>
    <cellStyle name="20% - Ênfase2 9 4 2" xfId="20757" xr:uid="{67A96F50-7FF4-4B51-9D1E-38B462764FDF}"/>
    <cellStyle name="20% - Ênfase2 9 4 3" xfId="10527" xr:uid="{49F7FB62-966F-461C-9A52-AC22CF9F0180}"/>
    <cellStyle name="20% - Ênfase2 9 4 4" xfId="30932" xr:uid="{0F971C1C-D3C9-4DF8-A49B-CC85805A2021}"/>
    <cellStyle name="20% - Ênfase2 9 4 5" xfId="39652" xr:uid="{A29C06D1-A44D-426E-AF29-A270B2814718}"/>
    <cellStyle name="20% - Ênfase2 9 5" xfId="25849" xr:uid="{F2E696F4-75CB-4311-A1B8-5773E9000668}"/>
    <cellStyle name="20% - Ênfase2 9 5 2" xfId="32618" xr:uid="{FE0D72BC-58BB-427D-ABBA-49684779C763}"/>
    <cellStyle name="20% - Ênfase2 9 5 3" xfId="44744" xr:uid="{CB0DBF79-80F2-404B-B64C-8D3347F46403}"/>
    <cellStyle name="20% - Ênfase2 9 6" xfId="15620" xr:uid="{0D3D7936-54E4-4349-9F4E-3D88871E28C5}"/>
    <cellStyle name="20% - Ênfase2 9 7" xfId="5381" xr:uid="{B6743FEE-4F40-47CB-8DDB-2B9A7F1BF434}"/>
    <cellStyle name="20% - Ênfase2 9 8" xfId="28697" xr:uid="{F7B5AF25-0A93-480D-B221-50582C8536B1}"/>
    <cellStyle name="20% - Ênfase2 9 9" xfId="34516" xr:uid="{DE1DB7A8-B5B0-4E35-B9D4-24C0F4CAFC59}"/>
    <cellStyle name="20% - Ênfase3" xfId="27" builtinId="38" customBuiltin="1"/>
    <cellStyle name="20% - Ênfase3 10" xfId="719" xr:uid="{4DFD6523-BC5C-41B8-BBD7-4B943D049BC8}"/>
    <cellStyle name="20% - Ênfase3 10 2" xfId="1957" xr:uid="{07B9212D-B355-4C2C-875D-8FD0482C7C1E}"/>
    <cellStyle name="20% - Ênfase3 10 2 2" xfId="4406" xr:uid="{7F75AD08-75F3-4E98-8A89-E0793A539D82}"/>
    <cellStyle name="20% - Ênfase3 10 2 2 2" xfId="14738" xr:uid="{61E96D87-7932-4FA4-AE70-617334F0AB91}"/>
    <cellStyle name="20% - Ênfase3 10 2 2 2 2" xfId="24968" xr:uid="{9F36F1CD-1ED7-4DE8-AA88-D3BC4354F832}"/>
    <cellStyle name="20% - Ênfase3 10 2 2 2 3" xfId="43863" xr:uid="{FC5EDB6C-7D22-404E-B270-5D0C8AECA696}"/>
    <cellStyle name="20% - Ênfase3 10 2 2 3" xfId="19850" xr:uid="{92BB6630-BE85-424A-9257-F829EAB679F1}"/>
    <cellStyle name="20% - Ênfase3 10 2 2 4" xfId="9620" xr:uid="{3AD2BFF8-B348-477D-8A16-64488C8C67A8}"/>
    <cellStyle name="20% - Ênfase3 10 2 2 5" xfId="38745" xr:uid="{3C05076D-10CC-4DB1-9FF2-471E6356AE3F}"/>
    <cellStyle name="20% - Ênfase3 10 2 3" xfId="12183" xr:uid="{EBEE9948-28D7-40FB-A7D6-7BAED237082E}"/>
    <cellStyle name="20% - Ênfase3 10 2 3 2" xfId="22413" xr:uid="{AA707647-00E2-41E5-B9E7-D10055EC2E42}"/>
    <cellStyle name="20% - Ênfase3 10 2 3 3" xfId="41308" xr:uid="{9F38AF5C-CDD3-4C73-B98D-B9EFEB3071EC}"/>
    <cellStyle name="20% - Ênfase3 10 2 4" xfId="27505" xr:uid="{F69CAF37-70E4-4C0A-B318-3981E69742E8}"/>
    <cellStyle name="20% - Ênfase3 10 2 4 2" xfId="46400" xr:uid="{46CF12B0-9B64-4A1C-A67F-2FDC5B8BFACE}"/>
    <cellStyle name="20% - Ênfase3 10 2 5" xfId="17276" xr:uid="{7BFBCD83-4E5B-4E9F-B7D7-436BB392143D}"/>
    <cellStyle name="20% - Ênfase3 10 2 6" xfId="7043" xr:uid="{35658D64-1562-46F6-8057-454075DB5E3A}"/>
    <cellStyle name="20% - Ênfase3 10 2 7" xfId="29968" xr:uid="{09BC44E0-B072-41CB-84B6-2657D465447F}"/>
    <cellStyle name="20% - Ênfase3 10 2 8" xfId="36172" xr:uid="{6BBBDFB4-F404-423E-B908-CC256297A28B}"/>
    <cellStyle name="20% - Ênfase3 10 3" xfId="3175" xr:uid="{AF983D20-BADE-4421-A962-4FA05DC8B5C6}"/>
    <cellStyle name="20% - Ênfase3 10 3 2" xfId="13461" xr:uid="{DB41F013-9D4C-49F7-8CF6-88492D8B1840}"/>
    <cellStyle name="20% - Ênfase3 10 3 2 2" xfId="23691" xr:uid="{28F27FCD-9C59-44D8-B67C-5C6E8B9E6957}"/>
    <cellStyle name="20% - Ênfase3 10 3 2 3" xfId="42586" xr:uid="{F4EA88DB-FAD1-44E2-830B-2BCDCC302B4E}"/>
    <cellStyle name="20% - Ênfase3 10 3 3" xfId="18573" xr:uid="{25E8E0AA-1FF0-4D59-90BA-02F6E4CED3C3}"/>
    <cellStyle name="20% - Ênfase3 10 3 4" xfId="8341" xr:uid="{ACDB4528-127B-46AF-9CA8-B108B15804E8}"/>
    <cellStyle name="20% - Ênfase3 10 3 5" xfId="31311" xr:uid="{19A4110C-2A6C-420E-AB64-D30D312D7643}"/>
    <cellStyle name="20% - Ênfase3 10 3 6" xfId="37468" xr:uid="{BDB2D57A-A5BC-4088-AA09-44BAB804DB3A}"/>
    <cellStyle name="20% - Ênfase3 10 4" xfId="10906" xr:uid="{7D5C37E6-6B8D-4F88-92D5-6AEC2F0838E5}"/>
    <cellStyle name="20% - Ênfase3 10 4 2" xfId="21136" xr:uid="{E44F311A-DBB4-4B80-9C34-2F3F8C61E91B}"/>
    <cellStyle name="20% - Ênfase3 10 4 3" xfId="32998" xr:uid="{84783B0F-4B37-42BE-93D4-F306E69FF4C2}"/>
    <cellStyle name="20% - Ênfase3 10 4 4" xfId="40031" xr:uid="{79002F3D-A9A4-4DA5-914C-218CEDAC69F1}"/>
    <cellStyle name="20% - Ênfase3 10 5" xfId="26228" xr:uid="{C1642192-F0DD-4456-A984-89923108DEF8}"/>
    <cellStyle name="20% - Ênfase3 10 5 2" xfId="45123" xr:uid="{CC5F51B8-18AE-45B0-B758-6F8929EBD081}"/>
    <cellStyle name="20% - Ênfase3 10 6" xfId="15999" xr:uid="{E8E397A4-4E10-4305-935D-6B57564BDB80}"/>
    <cellStyle name="20% - Ênfase3 10 7" xfId="5761" xr:uid="{41EA3E12-C0C8-4B4F-9F2D-6A2593C98088}"/>
    <cellStyle name="20% - Ênfase3 10 8" xfId="28738" xr:uid="{477A765F-6B94-404D-BADF-9B3FB931CA26}"/>
    <cellStyle name="20% - Ênfase3 10 9" xfId="34895" xr:uid="{00CC9827-CFBF-4864-965B-7C10586F355C}"/>
    <cellStyle name="20% - Ênfase3 11" xfId="699" xr:uid="{F2EABA77-900A-432F-BFE1-92152CB4B5DF}"/>
    <cellStyle name="20% - Ênfase3 11 2" xfId="1937" xr:uid="{4EFF5A1D-8F64-4798-88E1-CE95539E5BEF}"/>
    <cellStyle name="20% - Ênfase3 11 2 2" xfId="4387" xr:uid="{15D822E4-5211-4497-B1C0-D21986730223}"/>
    <cellStyle name="20% - Ênfase3 11 2 2 2" xfId="14910" xr:uid="{949E1EAB-C84E-4C21-9D0D-B877B565FEF2}"/>
    <cellStyle name="20% - Ênfase3 11 2 2 2 2" xfId="25140" xr:uid="{AB1E045A-1D8F-4968-8A79-08AF865F1EA1}"/>
    <cellStyle name="20% - Ênfase3 11 2 2 2 3" xfId="44035" xr:uid="{C7D71663-C246-4F83-8AD4-3BC4DF01302E}"/>
    <cellStyle name="20% - Ênfase3 11 2 2 3" xfId="20022" xr:uid="{18477459-4ED5-49C4-B587-8096CC245835}"/>
    <cellStyle name="20% - Ênfase3 11 2 2 4" xfId="9792" xr:uid="{81E6D799-541F-4E26-B512-EFBB0D141753}"/>
    <cellStyle name="20% - Ênfase3 11 2 2 5" xfId="38917" xr:uid="{22C0B02C-58B1-4ABE-8309-F3BD09398F33}"/>
    <cellStyle name="20% - Ênfase3 11 2 3" xfId="12355" xr:uid="{0A387490-8B7E-49A3-BE8C-C14C20E85FA7}"/>
    <cellStyle name="20% - Ênfase3 11 2 3 2" xfId="22585" xr:uid="{BB9DDD39-5EDE-4A8E-B642-96FA6A55D11D}"/>
    <cellStyle name="20% - Ênfase3 11 2 3 3" xfId="41480" xr:uid="{E262F23E-7905-44A9-A5B3-9373754EB727}"/>
    <cellStyle name="20% - Ênfase3 11 2 4" xfId="27677" xr:uid="{0090437F-BC71-4E4F-BB49-B2AE69B1098E}"/>
    <cellStyle name="20% - Ênfase3 11 2 4 2" xfId="46572" xr:uid="{A729E840-C539-4D0B-802F-B07EE54473A7}"/>
    <cellStyle name="20% - Ênfase3 11 2 5" xfId="17448" xr:uid="{B81FBEB3-06C1-45A9-9CBC-C2B6CC22C78D}"/>
    <cellStyle name="20% - Ênfase3 11 2 6" xfId="7215" xr:uid="{BC322013-4651-4BF9-9E24-31D837C6DCBE}"/>
    <cellStyle name="20% - Ênfase3 11 2 7" xfId="29949" xr:uid="{0B321F12-F07D-4CFE-90BD-D9EA0B4C341E}"/>
    <cellStyle name="20% - Ênfase3 11 2 8" xfId="36344" xr:uid="{0B26D20B-A57A-4FDB-A941-B54994F50B52}"/>
    <cellStyle name="20% - Ênfase3 11 3" xfId="3156" xr:uid="{A6CCACFF-6E6B-4DFB-98E4-999060B1051D}"/>
    <cellStyle name="20% - Ênfase3 11 3 2" xfId="13633" xr:uid="{385BAD1B-6122-45AA-BD29-57321810FDD3}"/>
    <cellStyle name="20% - Ênfase3 11 3 2 2" xfId="23863" xr:uid="{96772991-9E4B-4675-8FEE-4E4552F9F77F}"/>
    <cellStyle name="20% - Ênfase3 11 3 2 3" xfId="42758" xr:uid="{3E6621AF-DE25-41A8-A2C0-4CD82AB698AB}"/>
    <cellStyle name="20% - Ênfase3 11 3 3" xfId="18745" xr:uid="{46686C09-01D3-44A0-8C0B-40DC3DD54A02}"/>
    <cellStyle name="20% - Ênfase3 11 3 4" xfId="8513" xr:uid="{64E14373-5636-4692-93F6-CAF9C9D708DA}"/>
    <cellStyle name="20% - Ênfase3 11 3 5" xfId="31483" xr:uid="{96941AC7-4259-405A-9D51-70BA2A310A4C}"/>
    <cellStyle name="20% - Ênfase3 11 3 6" xfId="37640" xr:uid="{1FCCAF33-31A3-481B-A0C0-D92C3EB08FE9}"/>
    <cellStyle name="20% - Ênfase3 11 4" xfId="11078" xr:uid="{0E896E46-290B-4248-BF73-D07EC72EAA17}"/>
    <cellStyle name="20% - Ênfase3 11 4 2" xfId="21308" xr:uid="{2F6FB1B2-4C45-4349-B304-0AC26110C9A5}"/>
    <cellStyle name="20% - Ênfase3 11 4 3" xfId="33170" xr:uid="{886174CF-7628-475F-93AB-8B0E7D4E3121}"/>
    <cellStyle name="20% - Ênfase3 11 4 4" xfId="40203" xr:uid="{1F5C5D2A-D288-48E3-A1A2-6009DF8D105F}"/>
    <cellStyle name="20% - Ênfase3 11 5" xfId="26400" xr:uid="{9C22F014-9753-4E7D-842D-88EACED5951E}"/>
    <cellStyle name="20% - Ênfase3 11 5 2" xfId="45295" xr:uid="{08E2F5AE-D6D1-4CE1-AC58-554BC8A9890F}"/>
    <cellStyle name="20% - Ênfase3 11 6" xfId="16171" xr:uid="{0266FC74-5D69-44F9-A676-42D35DFBC4DB}"/>
    <cellStyle name="20% - Ênfase3 11 7" xfId="5933" xr:uid="{1AEB1652-18ED-4759-A3B7-FD929DFB0801}"/>
    <cellStyle name="20% - Ênfase3 11 8" xfId="28719" xr:uid="{925A59E4-4033-416D-BE0C-631AA4FF7CD9}"/>
    <cellStyle name="20% - Ênfase3 11 9" xfId="35067" xr:uid="{E58653E7-E982-415F-9570-B36AAEA55832}"/>
    <cellStyle name="20% - Ênfase3 12" xfId="1340" xr:uid="{0E9EF4A7-C08E-4633-A6D8-301EB21B3D49}"/>
    <cellStyle name="20% - Ênfase3 12 2" xfId="3791" xr:uid="{247F7DD1-D114-4CEC-BD3F-CF7EEDA7A9E1}"/>
    <cellStyle name="20% - Ênfase3 12 2 2" xfId="9965" xr:uid="{E2F6445A-3BA0-4F89-B21A-CF1623ED23DF}"/>
    <cellStyle name="20% - Ênfase3 12 2 2 2" xfId="15083" xr:uid="{2F6DDB9D-279F-486A-B437-BADF222078A2}"/>
    <cellStyle name="20% - Ênfase3 12 2 2 2 2" xfId="25313" xr:uid="{8A7DBD39-5A51-4165-A862-320B7431E77D}"/>
    <cellStyle name="20% - Ênfase3 12 2 2 2 3" xfId="44208" xr:uid="{17BB7D39-E54A-4633-BFA0-312FDF04032A}"/>
    <cellStyle name="20% - Ênfase3 12 2 2 3" xfId="20195" xr:uid="{B5812027-3A36-4735-BF48-E154054F05E8}"/>
    <cellStyle name="20% - Ênfase3 12 2 2 4" xfId="39090" xr:uid="{C54C3EFD-0798-41F8-B5A0-FA36A316DDD2}"/>
    <cellStyle name="20% - Ênfase3 12 2 3" xfId="12528" xr:uid="{03F077A2-2485-47DD-A39A-F65D84AE9704}"/>
    <cellStyle name="20% - Ênfase3 12 2 3 2" xfId="22758" xr:uid="{97D28623-8581-4084-9BE1-6AD9A3AAB3FD}"/>
    <cellStyle name="20% - Ênfase3 12 2 3 3" xfId="41653" xr:uid="{33FB0D09-173F-4DF2-807F-2DD56C5C2550}"/>
    <cellStyle name="20% - Ênfase3 12 2 4" xfId="27850" xr:uid="{D3B5CFE3-C772-4CC0-9E93-3980087C545D}"/>
    <cellStyle name="20% - Ênfase3 12 2 4 2" xfId="46745" xr:uid="{760A767C-ADA8-4565-9686-24203A5CEE2E}"/>
    <cellStyle name="20% - Ênfase3 12 2 5" xfId="17621" xr:uid="{EB57373D-4360-44A5-976E-ECF580C2C8F8}"/>
    <cellStyle name="20% - Ênfase3 12 2 6" xfId="7388" xr:uid="{D9FFD6F8-931E-40F5-9DF2-CC0108C03BFB}"/>
    <cellStyle name="20% - Ênfase3 12 2 7" xfId="31656" xr:uid="{CE8548D1-7EB7-45E8-B420-61AC332A83EA}"/>
    <cellStyle name="20% - Ênfase3 12 2 8" xfId="36517" xr:uid="{D3049816-D914-493F-B719-97DBB0463B3F}"/>
    <cellStyle name="20% - Ênfase3 12 3" xfId="8686" xr:uid="{0C2071E9-9163-44E2-9D30-88032BFEFC47}"/>
    <cellStyle name="20% - Ênfase3 12 3 2" xfId="13806" xr:uid="{740C505A-15CB-42C7-BAD5-737C4F94AD0D}"/>
    <cellStyle name="20% - Ênfase3 12 3 2 2" xfId="24036" xr:uid="{B1BA7404-27CC-4ABC-9965-C9C473F34DA0}"/>
    <cellStyle name="20% - Ênfase3 12 3 2 3" xfId="42931" xr:uid="{AF35E87F-E0A1-481E-975E-82AA23994EE9}"/>
    <cellStyle name="20% - Ênfase3 12 3 3" xfId="18918" xr:uid="{AFA7D052-D2BE-40A9-9691-2650AC94EF67}"/>
    <cellStyle name="20% - Ênfase3 12 3 4" xfId="33343" xr:uid="{7E5A3DF3-DA66-4C00-A3BA-335F90AA2A77}"/>
    <cellStyle name="20% - Ênfase3 12 3 5" xfId="37813" xr:uid="{748244E9-809C-448B-8152-A07258714D88}"/>
    <cellStyle name="20% - Ênfase3 12 4" xfId="11251" xr:uid="{40BAF651-4739-4488-B55B-E3853584B8A2}"/>
    <cellStyle name="20% - Ênfase3 12 4 2" xfId="21481" xr:uid="{7B5C3FE3-0531-422B-A53E-6E741FAE390C}"/>
    <cellStyle name="20% - Ênfase3 12 4 3" xfId="40376" xr:uid="{4163395B-EB44-4AB6-89C7-7E74BF33B073}"/>
    <cellStyle name="20% - Ênfase3 12 5" xfId="26573" xr:uid="{F0BA53CE-D27B-438E-AEBA-F21905CD96FD}"/>
    <cellStyle name="20% - Ênfase3 12 5 2" xfId="45468" xr:uid="{F52EFCC5-F0F1-4E82-BC3B-41A04E791594}"/>
    <cellStyle name="20% - Ênfase3 12 6" xfId="16344" xr:uid="{8FE8BAC9-5920-4AC3-B0A2-BB7CA321D127}"/>
    <cellStyle name="20% - Ênfase3 12 7" xfId="6106" xr:uid="{758D1B3E-80AA-4EC5-900B-BCD5029A5E62}"/>
    <cellStyle name="20% - Ênfase3 12 8" xfId="29353" xr:uid="{5C86CDAC-360B-42C6-8D99-9D3996C12809}"/>
    <cellStyle name="20% - Ênfase3 12 9" xfId="35240" xr:uid="{CB68FD71-4D59-4FAC-9183-5C275929D465}"/>
    <cellStyle name="20% - Ênfase3 13" xfId="1320" xr:uid="{B531BD10-DAA2-41DB-B111-9E2B7B0D52A5}"/>
    <cellStyle name="20% - Ênfase3 13 2" xfId="3771" xr:uid="{70FD855F-3657-4E1B-8496-80995A29CB45}"/>
    <cellStyle name="20% - Ênfase3 13 2 2" xfId="14005" xr:uid="{772B3BC1-BFCD-49B8-A86A-0FF7760596CF}"/>
    <cellStyle name="20% - Ênfase3 13 2 2 2" xfId="24235" xr:uid="{38E3832C-5D81-4265-B2BF-93934FC2D4C6}"/>
    <cellStyle name="20% - Ênfase3 13 2 2 3" xfId="43130" xr:uid="{A673807B-F05E-447A-ABB8-F2DE2FC7CBD2}"/>
    <cellStyle name="20% - Ênfase3 13 2 3" xfId="19117" xr:uid="{0F85DC37-817F-49E9-B3EA-BF83CFE61C9D}"/>
    <cellStyle name="20% - Ênfase3 13 2 4" xfId="8887" xr:uid="{B6C4D8CE-BE19-4E03-AA33-515126B6D14F}"/>
    <cellStyle name="20% - Ênfase3 13 2 5" xfId="31836" xr:uid="{714E19FD-EDAF-4D4D-924D-8ED687BCA361}"/>
    <cellStyle name="20% - Ênfase3 13 2 6" xfId="38012" xr:uid="{BB86560E-15D3-4FB8-8D90-5E68A8023865}"/>
    <cellStyle name="20% - Ênfase3 13 3" xfId="11450" xr:uid="{4E6DB692-7E7D-4C5D-8302-9B9240D1DF62}"/>
    <cellStyle name="20% - Ênfase3 13 3 2" xfId="21680" xr:uid="{5BCB7F39-269F-438F-999F-299FAC36E61B}"/>
    <cellStyle name="20% - Ênfase3 13 3 3" xfId="33523" xr:uid="{E3B03936-2AC9-49BB-AEA3-FAE05D7410E7}"/>
    <cellStyle name="20% - Ênfase3 13 3 4" xfId="40575" xr:uid="{475CCAD2-0E5A-4F65-982E-4A96D96A2745}"/>
    <cellStyle name="20% - Ênfase3 13 4" xfId="26772" xr:uid="{1F83A048-75E6-492F-8417-E2D9560A4380}"/>
    <cellStyle name="20% - Ênfase3 13 4 2" xfId="45667" xr:uid="{A430B6F7-E52D-4A56-A484-87DFEB2F2E7F}"/>
    <cellStyle name="20% - Ênfase3 13 5" xfId="16543" xr:uid="{E9B43081-F249-472F-A98B-505727B186FF}"/>
    <cellStyle name="20% - Ênfase3 13 6" xfId="6308" xr:uid="{F41BE339-4DF7-4233-90A3-E60E3D68742B}"/>
    <cellStyle name="20% - Ênfase3 13 7" xfId="29334" xr:uid="{AF9D2A1C-D00B-4823-81A9-6E21FC24072D}"/>
    <cellStyle name="20% - Ênfase3 13 8" xfId="35439" xr:uid="{1358E615-03D4-433C-8542-3C0A792F54D5}"/>
    <cellStyle name="20% - Ênfase3 14" xfId="2560" xr:uid="{27C935B1-A91E-4DE2-B6B3-0AE3D8A7F202}"/>
    <cellStyle name="20% - Ênfase3 14 2" xfId="8867" xr:uid="{D74A4913-D619-4384-9F68-5B8D347D5F90}"/>
    <cellStyle name="20% - Ênfase3 14 2 2" xfId="13986" xr:uid="{7BC0BDB2-953B-4267-80D6-86696825210A}"/>
    <cellStyle name="20% - Ênfase3 14 2 2 2" xfId="24216" xr:uid="{50F20ADF-7167-437A-B69C-6D015A5BB693}"/>
    <cellStyle name="20% - Ênfase3 14 2 2 3" xfId="43111" xr:uid="{EE344E92-D2EB-4C00-912E-80676B221339}"/>
    <cellStyle name="20% - Ênfase3 14 2 3" xfId="19098" xr:uid="{A5A91EA3-74FE-4364-B4FE-8B96463F11BC}"/>
    <cellStyle name="20% - Ênfase3 14 2 4" xfId="37993" xr:uid="{460CCE06-B815-42C0-B04D-2AC1F681E79E}"/>
    <cellStyle name="20% - Ênfase3 14 3" xfId="11431" xr:uid="{125CFAD1-3EF6-40DC-BDA5-A19640C25D7D}"/>
    <cellStyle name="20% - Ênfase3 14 3 2" xfId="21661" xr:uid="{4E6C8D9A-02D4-4184-A50C-C8E4A3CB6694}"/>
    <cellStyle name="20% - Ênfase3 14 3 3" xfId="40556" xr:uid="{345032DA-9CE7-48FE-803B-1DF13377E47F}"/>
    <cellStyle name="20% - Ênfase3 14 4" xfId="26753" xr:uid="{6D9A38EE-FF8C-4A52-82CF-A836622B3863}"/>
    <cellStyle name="20% - Ênfase3 14 4 2" xfId="45648" xr:uid="{9CE50A11-3082-4BA0-84F1-ED4804287556}"/>
    <cellStyle name="20% - Ênfase3 14 5" xfId="16524" xr:uid="{CA12AC1D-0C42-4DC0-8921-A45D8883CD94}"/>
    <cellStyle name="20% - Ênfase3 14 6" xfId="6288" xr:uid="{A5D62A06-F256-4A8D-BB74-82D6AAE4D9CC}"/>
    <cellStyle name="20% - Ênfase3 14 7" xfId="30570" xr:uid="{7620F9E8-441F-4CD8-99B8-4E902476E291}"/>
    <cellStyle name="20% - Ênfase3 14 8" xfId="35420" xr:uid="{2304920D-E0D7-4088-AAF0-A550E12D3A33}"/>
    <cellStyle name="20% - Ênfase3 15" xfId="7568" xr:uid="{8A0CE30E-931B-493C-9C4D-37938D3A24A4}"/>
    <cellStyle name="20% - Ênfase3 15 2" xfId="10145" xr:uid="{208782A6-27A6-43C4-AD00-B726569F8859}"/>
    <cellStyle name="20% - Ênfase3 15 2 2" xfId="20375" xr:uid="{6BB15262-E409-4399-9990-E542872F6332}"/>
    <cellStyle name="20% - Ênfase3 15 2 3" xfId="39270" xr:uid="{EDC4DD3B-DE8F-4623-8A23-20A9F8FE1C69}"/>
    <cellStyle name="20% - Ênfase3 15 3" xfId="12708" xr:uid="{65DB036D-E70A-46E6-BD48-45CAA11064CC}"/>
    <cellStyle name="20% - Ênfase3 15 3 2" xfId="22938" xr:uid="{A9322468-54FF-41EF-9A32-064BA6E4902C}"/>
    <cellStyle name="20% - Ênfase3 15 3 3" xfId="41833" xr:uid="{FD6F0BDC-CA8B-4E66-BD60-8F5E3732AA86}"/>
    <cellStyle name="20% - Ênfase3 15 4" xfId="28030" xr:uid="{535651CE-535E-45D9-ADF0-4F603BCECB69}"/>
    <cellStyle name="20% - Ênfase3 15 4 2" xfId="46925" xr:uid="{12B4E8B3-6904-4806-A106-AF2BDF9001FF}"/>
    <cellStyle name="20% - Ênfase3 15 5" xfId="17801" xr:uid="{25557202-2075-4F00-B819-DD7C5BBB31D8}"/>
    <cellStyle name="20% - Ênfase3 15 6" xfId="32259" xr:uid="{023017FC-4670-4C14-A8A3-C28A481D0B28}"/>
    <cellStyle name="20% - Ênfase3 15 7" xfId="36697" xr:uid="{44AD68B5-AB19-4419-ACDD-FBF7A2A9FA31}"/>
    <cellStyle name="20% - Ênfase3 16" xfId="7608" xr:uid="{1A5819B4-B9F0-4520-A3CC-BCBBA07F672F}"/>
    <cellStyle name="20% - Ênfase3 16 2" xfId="12728" xr:uid="{1912447D-057C-443E-AA94-311F50EBD68D}"/>
    <cellStyle name="20% - Ênfase3 16 2 2" xfId="22958" xr:uid="{8050324D-783E-43FD-BE83-B1260C72F227}"/>
    <cellStyle name="20% - Ênfase3 16 2 3" xfId="41853" xr:uid="{9F898B70-DFAC-4360-B42D-8BD132303ABA}"/>
    <cellStyle name="20% - Ênfase3 16 3" xfId="17840" xr:uid="{F68D1396-222A-40FE-812B-01FF0EA937FA}"/>
    <cellStyle name="20% - Ênfase3 16 4" xfId="36735" xr:uid="{7E82AB22-4CDF-4CA6-ACEC-40659C66A657}"/>
    <cellStyle name="20% - Ênfase3 17" xfId="7588" xr:uid="{96FF842E-BE16-405E-93BF-9FD7FD0BAEEA}"/>
    <cellStyle name="20% - Ênfase3 17 2" xfId="17821" xr:uid="{CAC3EF58-266D-4404-8823-B9D9DEB45AD4}"/>
    <cellStyle name="20% - Ênfase3 17 3" xfId="36716" xr:uid="{33130CB2-E8CD-43C8-BE27-7D8C88EE646B}"/>
    <cellStyle name="20% - Ênfase3 18" xfId="10173" xr:uid="{EA8F9589-5F31-4EFB-93AE-4E20E2A4429B}"/>
    <cellStyle name="20% - Ênfase3 18 2" xfId="20403" xr:uid="{A81A21B9-C100-4B94-B796-4B748176A84E}"/>
    <cellStyle name="20% - Ênfase3 18 3" xfId="39298" xr:uid="{998477D4-1143-4E67-A036-120D4E8D28B2}"/>
    <cellStyle name="20% - Ênfase3 19" xfId="25495" xr:uid="{94D18C70-3EFC-46DF-BFFE-7E7CA07CD680}"/>
    <cellStyle name="20% - Ênfase3 19 2" xfId="44390" xr:uid="{9A88AF54-4A6B-4AF1-943D-D8350BF21062}"/>
    <cellStyle name="20% - Ênfase3 2" xfId="56" xr:uid="{A2E6DAAA-7BD3-4710-A341-D33AAEEAC6EC}"/>
    <cellStyle name="20% - Ênfase3 2 10" xfId="10220" xr:uid="{BD174F21-BBA5-49FB-88A3-11A6EA35E8BB}"/>
    <cellStyle name="20% - Ênfase3 2 10 2" xfId="20450" xr:uid="{4A82F2A4-8D2B-4CA9-B156-6874E0D6D751}"/>
    <cellStyle name="20% - Ênfase3 2 10 3" xfId="39345" xr:uid="{704FD0CA-A788-490C-B987-067C70CB3FA0}"/>
    <cellStyle name="20% - Ênfase3 2 11" xfId="25542" xr:uid="{F442D849-DC8F-4106-92BC-F8C7436F3924}"/>
    <cellStyle name="20% - Ênfase3 2 11 2" xfId="44437" xr:uid="{19894DBA-E1F4-4B95-937F-B2B0238B9F7F}"/>
    <cellStyle name="20% - Ênfase3 2 12" xfId="15313" xr:uid="{C53EDF8D-7128-4074-9FD9-1382F6F9062C}"/>
    <cellStyle name="20% - Ênfase3 2 13" xfId="5066" xr:uid="{3B7CE25C-086C-480B-AFC3-66400350DC5D}"/>
    <cellStyle name="20% - Ênfase3 2 14" xfId="28165" xr:uid="{AE46F14B-2B27-4899-A3D7-0B9E95956FD0}"/>
    <cellStyle name="20% - Ênfase3 2 15" xfId="34209" xr:uid="{D42674CD-9939-4453-99F9-C2CDEBCD4649}"/>
    <cellStyle name="20% - Ênfase3 2 16" xfId="129" xr:uid="{D2FE6C38-34FA-4551-AAA8-66177C1D2FC6}"/>
    <cellStyle name="20% - Ênfase3 2 2" xfId="204" xr:uid="{616C07E7-AC36-40B4-A36B-BE37E1CDFB81}"/>
    <cellStyle name="20% - Ênfase3 2 2 10" xfId="25636" xr:uid="{54A5E2C5-EB83-401C-88CE-7DDCEBF653ED}"/>
    <cellStyle name="20% - Ênfase3 2 2 10 2" xfId="44531" xr:uid="{5037FEC3-B273-4E5B-A312-5DFC6A9139AC}"/>
    <cellStyle name="20% - Ênfase3 2 2 11" xfId="15407" xr:uid="{E3F07D88-798D-4C6F-851E-CB223710E172}"/>
    <cellStyle name="20% - Ênfase3 2 2 12" xfId="5164" xr:uid="{EF094D13-9433-4E91-B4AA-F8C8D4E92BC3}"/>
    <cellStyle name="20% - Ênfase3 2 2 13" xfId="28230" xr:uid="{3C25AC4F-F7E9-4191-8F8B-94A50EC32355}"/>
    <cellStyle name="20% - Ênfase3 2 2 14" xfId="34303" xr:uid="{9231BF4B-F190-48D4-A18F-BF467DBD4AAD}"/>
    <cellStyle name="20% - Ênfase3 2 2 2" xfId="353" xr:uid="{8CD13D16-EA31-4297-9733-93063A5AF4B1}"/>
    <cellStyle name="20% - Ênfase3 2 2 2 10" xfId="34491" xr:uid="{2867F1E3-8958-4DB9-8034-D41CF562C18D}"/>
    <cellStyle name="20% - Ênfase3 2 2 2 2" xfId="653" xr:uid="{AA211920-9B33-4D88-96EB-414C06C845B9}"/>
    <cellStyle name="20% - Ênfase3 2 2 2 2 2" xfId="1274" xr:uid="{7A219A59-6426-4DFD-A25A-E4DDF7DFF744}"/>
    <cellStyle name="20% - Ênfase3 2 2 2 2 2 2" xfId="2511" xr:uid="{8A68A386-2D5C-4AEF-A67D-0C0A5847A1D4}"/>
    <cellStyle name="20% - Ênfase3 2 2 2 2 2 2 2" xfId="4960" xr:uid="{396DA0F8-19AC-4529-AFA5-34E88E2FD32D}"/>
    <cellStyle name="20% - Ênfase3 2 2 2 2 2 2 2 2" xfId="24940" xr:uid="{AE12069F-2520-4FE6-A3B7-4EA9540B3150}"/>
    <cellStyle name="20% - Ênfase3 2 2 2 2 2 2 2 3" xfId="14710" xr:uid="{AECB1307-D33A-45CD-A217-D98529EFD24E}"/>
    <cellStyle name="20% - Ênfase3 2 2 2 2 2 2 2 4" xfId="43835" xr:uid="{63EF3227-5F6C-49B6-903F-99A084A76B38}"/>
    <cellStyle name="20% - Ênfase3 2 2 2 2 2 2 3" xfId="19822" xr:uid="{534D1E44-8F43-4D0E-A428-908CCA138CE2}"/>
    <cellStyle name="20% - Ênfase3 2 2 2 2 2 2 4" xfId="9592" xr:uid="{600999A7-8EED-4737-98D1-4F01F78645FA}"/>
    <cellStyle name="20% - Ênfase3 2 2 2 2 2 2 5" xfId="30522" xr:uid="{65519DBA-A292-4A60-8489-C839DB455F14}"/>
    <cellStyle name="20% - Ênfase3 2 2 2 2 2 2 6" xfId="38717" xr:uid="{486B0BA1-AB43-4878-BA25-6839DFC50326}"/>
    <cellStyle name="20% - Ênfase3 2 2 2 2 2 3" xfId="3729" xr:uid="{9DD50B16-1E1C-4D5D-8AF7-64AB2332BBE9}"/>
    <cellStyle name="20% - Ênfase3 2 2 2 2 2 3 2" xfId="22385" xr:uid="{8C78EC4C-3748-4C1D-B74C-F1BF55AB6B51}"/>
    <cellStyle name="20% - Ênfase3 2 2 2 2 2 3 3" xfId="12155" xr:uid="{1EFC6FDD-86C3-403B-9618-1A7518D6C660}"/>
    <cellStyle name="20% - Ênfase3 2 2 2 2 2 3 4" xfId="32195" xr:uid="{97A94834-8774-47F0-A349-54D124C9AB7C}"/>
    <cellStyle name="20% - Ênfase3 2 2 2 2 2 3 5" xfId="41280" xr:uid="{7B3F8907-9A29-4A7E-AEE9-A70CDF203015}"/>
    <cellStyle name="20% - Ênfase3 2 2 2 2 2 4" xfId="27477" xr:uid="{CE4241B1-B97E-47EE-A719-B7D8615CF82F}"/>
    <cellStyle name="20% - Ênfase3 2 2 2 2 2 4 2" xfId="33913" xr:uid="{8B835174-B1DC-41F1-BBD4-75E7F9B8C859}"/>
    <cellStyle name="20% - Ênfase3 2 2 2 2 2 4 3" xfId="46372" xr:uid="{7906B32E-D39D-44C2-92CB-7567E62C4416}"/>
    <cellStyle name="20% - Ênfase3 2 2 2 2 2 5" xfId="17248" xr:uid="{B472A140-4931-447E-91D7-EFE5F399865A}"/>
    <cellStyle name="20% - Ênfase3 2 2 2 2 2 6" xfId="7015" xr:uid="{B4998810-06EF-47F9-B741-620CAA0ADCC9}"/>
    <cellStyle name="20% - Ênfase3 2 2 2 2 2 7" xfId="29292" xr:uid="{0413B0DD-FCEC-4D60-9AB2-6936DBC7D8CA}"/>
    <cellStyle name="20% - Ênfase3 2 2 2 2 2 8" xfId="36144" xr:uid="{27091A85-CCD2-4140-8D9C-CD1A074B0E8A}"/>
    <cellStyle name="20% - Ênfase3 2 2 2 2 3" xfId="1895" xr:uid="{D1133189-C10D-41DD-B396-9A47FB327903}"/>
    <cellStyle name="20% - Ênfase3 2 2 2 2 3 2" xfId="4345" xr:uid="{344C9C4C-E3F0-4273-A3A2-BEE221023442}"/>
    <cellStyle name="20% - Ênfase3 2 2 2 2 3 2 2" xfId="23663" xr:uid="{DB45181A-7C26-4D71-B805-6EDA2A3DD003}"/>
    <cellStyle name="20% - Ênfase3 2 2 2 2 3 2 3" xfId="13433" xr:uid="{F92BFF97-4CBB-4BFB-9A6C-BCD90EC567F6}"/>
    <cellStyle name="20% - Ênfase3 2 2 2 2 3 2 4" xfId="42558" xr:uid="{E07D23A2-6944-45AB-830B-AD78C25A4463}"/>
    <cellStyle name="20% - Ênfase3 2 2 2 2 3 3" xfId="18545" xr:uid="{E841950B-0982-4697-A8CB-62144433C701}"/>
    <cellStyle name="20% - Ênfase3 2 2 2 2 3 4" xfId="8313" xr:uid="{88CAF0F9-8CA5-414F-AB24-827CD4751B5F}"/>
    <cellStyle name="20% - Ênfase3 2 2 2 2 3 5" xfId="29907" xr:uid="{3CCF7BA9-AA13-40B1-9D40-26C2A9014841}"/>
    <cellStyle name="20% - Ênfase3 2 2 2 2 3 6" xfId="37440" xr:uid="{6DAB06F4-F65D-4CD5-8D3C-EDC958F91872}"/>
    <cellStyle name="20% - Ênfase3 2 2 2 2 4" xfId="3114" xr:uid="{0E9CA628-5B3D-40F3-9411-5C52CB74E2EB}"/>
    <cellStyle name="20% - Ênfase3 2 2 2 2 4 2" xfId="21108" xr:uid="{68FB94A0-FD23-4728-B264-CDF47CBB5624}"/>
    <cellStyle name="20% - Ênfase3 2 2 2 2 4 3" xfId="10878" xr:uid="{EDE5F621-12D4-4822-86DE-9E90F80AF678}"/>
    <cellStyle name="20% - Ênfase3 2 2 2 2 4 4" xfId="31283" xr:uid="{F58805E6-2624-489C-88E6-37B20CF70C8A}"/>
    <cellStyle name="20% - Ênfase3 2 2 2 2 4 5" xfId="40003" xr:uid="{46CE2531-910D-4D43-B35F-A523F36952BB}"/>
    <cellStyle name="20% - Ênfase3 2 2 2 2 5" xfId="26200" xr:uid="{C9E3719F-A932-4FAD-AA68-68D3F2B0863B}"/>
    <cellStyle name="20% - Ênfase3 2 2 2 2 5 2" xfId="32970" xr:uid="{5636F085-E36F-4FEF-AAB4-59C49A7C3E83}"/>
    <cellStyle name="20% - Ênfase3 2 2 2 2 5 3" xfId="45095" xr:uid="{3735DFB2-C887-419C-AD9B-6897B3472361}"/>
    <cellStyle name="20% - Ênfase3 2 2 2 2 6" xfId="15971" xr:uid="{F7903192-1696-4A95-904E-F3679E91D2F7}"/>
    <cellStyle name="20% - Ênfase3 2 2 2 2 7" xfId="5733" xr:uid="{EF7C78A6-8121-4A8B-B9E5-6E91B57C9743}"/>
    <cellStyle name="20% - Ênfase3 2 2 2 2 8" xfId="28677" xr:uid="{7883162A-CF2D-4487-95E0-ABE1D26A2D5F}"/>
    <cellStyle name="20% - Ênfase3 2 2 2 2 9" xfId="34867" xr:uid="{AB9C2579-DB00-44E8-A9E5-D2E6D259E554}"/>
    <cellStyle name="20% - Ênfase3 2 2 2 3" xfId="976" xr:uid="{18C5D7F0-94E7-4E9E-BC2F-3B7C6886841C}"/>
    <cellStyle name="20% - Ênfase3 2 2 2 3 2" xfId="2213" xr:uid="{817578C2-240C-42DC-8B9B-E7786F5A0ECF}"/>
    <cellStyle name="20% - Ênfase3 2 2 2 3 2 2" xfId="4662" xr:uid="{80187158-1CC7-4635-A134-CED77906D17D}"/>
    <cellStyle name="20% - Ênfase3 2 2 2 3 2 2 2" xfId="24564" xr:uid="{F3F1E929-919D-4F8F-8BAA-AE02ADB12FBE}"/>
    <cellStyle name="20% - Ênfase3 2 2 2 3 2 2 3" xfId="14334" xr:uid="{3B6F6013-8DF2-4A38-AE4D-710AD0FFC2C9}"/>
    <cellStyle name="20% - Ênfase3 2 2 2 3 2 2 4" xfId="43459" xr:uid="{77E5B950-99AC-4A10-BC83-6C8F666AF40E}"/>
    <cellStyle name="20% - Ênfase3 2 2 2 3 2 3" xfId="19446" xr:uid="{1494FF7B-5CB6-419A-89FE-5B91CD7B08FC}"/>
    <cellStyle name="20% - Ênfase3 2 2 2 3 2 4" xfId="9216" xr:uid="{5FA21093-748D-4109-AA0D-03A6F210EC41}"/>
    <cellStyle name="20% - Ênfase3 2 2 2 3 2 5" xfId="30224" xr:uid="{5464540F-3592-4E9C-A07D-D56357DB694B}"/>
    <cellStyle name="20% - Ênfase3 2 2 2 3 2 6" xfId="38341" xr:uid="{92C7C0BF-7F18-4E9B-B200-3E1D1426FCB1}"/>
    <cellStyle name="20% - Ênfase3 2 2 2 3 3" xfId="3431" xr:uid="{0EC21D20-FADC-4B56-94D2-8997082D41C4}"/>
    <cellStyle name="20% - Ênfase3 2 2 2 3 3 2" xfId="22009" xr:uid="{0C95633B-543E-4EC1-8793-76F6FF45BC83}"/>
    <cellStyle name="20% - Ênfase3 2 2 2 3 3 3" xfId="11779" xr:uid="{EBE657EE-E668-4929-8024-1E1B7658FE2A}"/>
    <cellStyle name="20% - Ênfase3 2 2 2 3 3 4" xfId="32096" xr:uid="{4FA7CACE-3344-4F40-8A38-65E17D79714D}"/>
    <cellStyle name="20% - Ênfase3 2 2 2 3 3 5" xfId="40904" xr:uid="{A157B498-74E9-4328-BC5C-CFFDF5F6F0E4}"/>
    <cellStyle name="20% - Ênfase3 2 2 2 3 4" xfId="27101" xr:uid="{E65EC801-0DA7-4777-B2E7-9D16AB55D8E4}"/>
    <cellStyle name="20% - Ênfase3 2 2 2 3 4 2" xfId="33546" xr:uid="{44B2A6EE-93F3-45A3-ADF7-6DC7CA71AF40}"/>
    <cellStyle name="20% - Ênfase3 2 2 2 3 4 3" xfId="45996" xr:uid="{B6D7469B-1FEA-41A9-BF8C-11E1EE9F8F6A}"/>
    <cellStyle name="20% - Ênfase3 2 2 2 3 5" xfId="16872" xr:uid="{3FB770F4-6A41-4EC9-85D7-A43F9BA47DF4}"/>
    <cellStyle name="20% - Ênfase3 2 2 2 3 6" xfId="6637" xr:uid="{26A94168-C5E5-4F94-B97A-ABDE17C6C6A1}"/>
    <cellStyle name="20% - Ênfase3 2 2 2 3 7" xfId="28994" xr:uid="{95E2CF5D-F960-4031-BDA9-9B1A32085012}"/>
    <cellStyle name="20% - Ênfase3 2 2 2 3 8" xfId="35768" xr:uid="{432D00B6-3371-4E61-8227-4CE6D7D0F852}"/>
    <cellStyle name="20% - Ênfase3 2 2 2 4" xfId="1597" xr:uid="{DDE5D56B-AB0A-48A0-8118-D390146F8D43}"/>
    <cellStyle name="20% - Ênfase3 2 2 2 4 2" xfId="4047" xr:uid="{C0F31471-218F-497D-838E-7D515E4A45D3}"/>
    <cellStyle name="20% - Ênfase3 2 2 2 4 2 2" xfId="23287" xr:uid="{3F4578A7-F3A6-4700-A8F1-754D64488748}"/>
    <cellStyle name="20% - Ênfase3 2 2 2 4 2 3" xfId="13057" xr:uid="{3C4F9994-5BB4-4CCF-818D-E12A67ACC9B7}"/>
    <cellStyle name="20% - Ênfase3 2 2 2 4 2 4" xfId="42182" xr:uid="{D9A2C9AF-E568-410B-9618-7E4DA3F82076}"/>
    <cellStyle name="20% - Ênfase3 2 2 2 4 3" xfId="18169" xr:uid="{548A5B3E-9444-4F1C-95E6-3D9200A1592F}"/>
    <cellStyle name="20% - Ênfase3 2 2 2 4 4" xfId="7937" xr:uid="{0C14CE4F-065A-4875-BE58-A2657C44CA94}"/>
    <cellStyle name="20% - Ênfase3 2 2 2 4 5" xfId="29609" xr:uid="{6BC70D0E-69D9-4F46-A66A-2316C335F0D7}"/>
    <cellStyle name="20% - Ênfase3 2 2 2 4 6" xfId="37064" xr:uid="{8CBBC605-067F-4D59-8ADE-197CBB33A56E}"/>
    <cellStyle name="20% - Ênfase3 2 2 2 5" xfId="2816" xr:uid="{E2308055-7B9A-4122-B5B0-E5FB43FF7571}"/>
    <cellStyle name="20% - Ênfase3 2 2 2 5 2" xfId="20732" xr:uid="{7FE947DE-F41B-4F31-B5DD-5A565D6C9FAA}"/>
    <cellStyle name="20% - Ênfase3 2 2 2 5 3" xfId="10502" xr:uid="{EF92A54B-E793-4CF1-8A9C-9D437C0A04A0}"/>
    <cellStyle name="20% - Ênfase3 2 2 2 5 4" xfId="30907" xr:uid="{B4CE78A8-7EED-4C8B-AF63-958C0667999E}"/>
    <cellStyle name="20% - Ênfase3 2 2 2 5 5" xfId="39627" xr:uid="{A6C56167-32AB-4A93-8087-A4F3AFCCD043}"/>
    <cellStyle name="20% - Ênfase3 2 2 2 6" xfId="25824" xr:uid="{F9063C17-82E2-4D08-A3C2-6A9C3EEC05A2}"/>
    <cellStyle name="20% - Ênfase3 2 2 2 6 2" xfId="32592" xr:uid="{4164863F-2CF4-4C6C-B017-CDC4B8EE61B2}"/>
    <cellStyle name="20% - Ênfase3 2 2 2 6 3" xfId="44719" xr:uid="{CCC72A56-8B63-48D1-9151-2D8D7074A3AD}"/>
    <cellStyle name="20% - Ênfase3 2 2 2 7" xfId="15595" xr:uid="{B740D60A-9FE9-4ABB-ABC2-805E26CD017C}"/>
    <cellStyle name="20% - Ênfase3 2 2 2 8" xfId="5355" xr:uid="{59155AD9-2830-4CC8-86CB-3721BF90D13D}"/>
    <cellStyle name="20% - Ênfase3 2 2 2 9" xfId="28379" xr:uid="{29C98DFB-6D43-4B66-9D8E-53DDAB678770}"/>
    <cellStyle name="20% - Ênfase3 2 2 3" xfId="504" xr:uid="{6789DBAC-B800-4F50-A451-71EFD03C488D}"/>
    <cellStyle name="20% - Ênfase3 2 2 3 2" xfId="1125" xr:uid="{D73B2742-E281-4E64-A427-5A93CD402DFF}"/>
    <cellStyle name="20% - Ênfase3 2 2 3 2 2" xfId="2362" xr:uid="{B897694F-50B5-4C0F-8024-1F0B74CB1A50}"/>
    <cellStyle name="20% - Ênfase3 2 2 3 2 2 2" xfId="4811" xr:uid="{0E850EAB-90A9-43F1-874C-1043A653A68A}"/>
    <cellStyle name="20% - Ênfase3 2 2 3 2 2 2 2" xfId="24752" xr:uid="{A6DBF336-179B-4B79-B07C-B86278AE8AD6}"/>
    <cellStyle name="20% - Ênfase3 2 2 3 2 2 2 3" xfId="14522" xr:uid="{01DE33E0-5B30-4C43-A110-479FCFBD97A4}"/>
    <cellStyle name="20% - Ênfase3 2 2 3 2 2 2 4" xfId="43647" xr:uid="{5E6E6F74-8933-4CD1-A178-2ED1FB983D2E}"/>
    <cellStyle name="20% - Ênfase3 2 2 3 2 2 3" xfId="19634" xr:uid="{8E20912D-D9FB-4411-9BC9-09FE6D6B63EC}"/>
    <cellStyle name="20% - Ênfase3 2 2 3 2 2 4" xfId="9404" xr:uid="{CE83FE63-57E2-449F-AF22-31A7DCC1A12B}"/>
    <cellStyle name="20% - Ênfase3 2 2 3 2 2 5" xfId="30373" xr:uid="{7996280E-2592-46D6-9974-C6B7480231D6}"/>
    <cellStyle name="20% - Ênfase3 2 2 3 2 2 6" xfId="38529" xr:uid="{4AB3F309-5171-442C-9889-D0D69EA5B42D}"/>
    <cellStyle name="20% - Ênfase3 2 2 3 2 3" xfId="3580" xr:uid="{EE3E97C5-8DC1-4867-81E9-DC2F4FF86CA1}"/>
    <cellStyle name="20% - Ênfase3 2 2 3 2 3 2" xfId="22197" xr:uid="{5C58F615-510F-42C6-86B2-FC5823E04C20}"/>
    <cellStyle name="20% - Ênfase3 2 2 3 2 3 3" xfId="11967" xr:uid="{424AA086-7D81-4FAD-A6C4-028AF699911F}"/>
    <cellStyle name="20% - Ênfase3 2 2 3 2 3 4" xfId="32004" xr:uid="{2382C3D2-9B3B-4A78-ABC0-06041F3AEE4A}"/>
    <cellStyle name="20% - Ênfase3 2 2 3 2 3 5" xfId="41092" xr:uid="{1704654B-62DE-4CA3-A1E6-168980F56D34}"/>
    <cellStyle name="20% - Ênfase3 2 2 3 2 4" xfId="27289" xr:uid="{372F80C4-5C22-4A5C-9513-0C4D67C97450}"/>
    <cellStyle name="20% - Ênfase3 2 2 3 2 4 2" xfId="33675" xr:uid="{607453D0-E3FF-49E3-B2B7-04BFBA34A26D}"/>
    <cellStyle name="20% - Ênfase3 2 2 3 2 4 3" xfId="46184" xr:uid="{39A33291-B248-4DF8-BA6A-10C0EB474226}"/>
    <cellStyle name="20% - Ênfase3 2 2 3 2 5" xfId="17060" xr:uid="{655143EF-86C9-4781-AADF-7A16DAFDB594}"/>
    <cellStyle name="20% - Ênfase3 2 2 3 2 6" xfId="6827" xr:uid="{A1D91501-EB01-48FB-B53B-1D2B466850FD}"/>
    <cellStyle name="20% - Ênfase3 2 2 3 2 7" xfId="29143" xr:uid="{6842DC53-5795-459D-BDDE-DFF89EF6326E}"/>
    <cellStyle name="20% - Ênfase3 2 2 3 2 8" xfId="35956" xr:uid="{A653D5B1-E45D-4250-83ED-C15F7C23994C}"/>
    <cellStyle name="20% - Ênfase3 2 2 3 3" xfId="1746" xr:uid="{E4CA9B77-C405-4D40-9738-6701535C05A4}"/>
    <cellStyle name="20% - Ênfase3 2 2 3 3 2" xfId="4196" xr:uid="{39E97978-86EF-4434-89AF-751B7D91A46D}"/>
    <cellStyle name="20% - Ênfase3 2 2 3 3 2 2" xfId="23475" xr:uid="{35B0C186-A4E9-43E8-B389-D715E017645B}"/>
    <cellStyle name="20% - Ênfase3 2 2 3 3 2 3" xfId="13245" xr:uid="{64B71922-DB4B-4B94-AE06-95EE6AAB9A98}"/>
    <cellStyle name="20% - Ênfase3 2 2 3 3 2 4" xfId="42370" xr:uid="{86F9657D-DCCE-4F25-994B-618DC5043C07}"/>
    <cellStyle name="20% - Ênfase3 2 2 3 3 3" xfId="18357" xr:uid="{9EDD8118-D214-4944-82BB-6BFB69F2848B}"/>
    <cellStyle name="20% - Ênfase3 2 2 3 3 4" xfId="8125" xr:uid="{2336B6ED-D67E-4707-9A07-0BB02B8E386A}"/>
    <cellStyle name="20% - Ênfase3 2 2 3 3 5" xfId="29758" xr:uid="{ADA0F05F-0601-43C3-AAF8-B08BC69289BA}"/>
    <cellStyle name="20% - Ênfase3 2 2 3 3 6" xfId="37252" xr:uid="{083280CD-2E8F-43D3-8AC4-9502E6B5DB92}"/>
    <cellStyle name="20% - Ênfase3 2 2 3 4" xfId="2965" xr:uid="{67FF1318-E98D-447A-A983-B1BDC1424A81}"/>
    <cellStyle name="20% - Ênfase3 2 2 3 4 2" xfId="20920" xr:uid="{B74301AC-BA48-47ED-9F7C-E066E3ED9EE6}"/>
    <cellStyle name="20% - Ênfase3 2 2 3 4 3" xfId="10690" xr:uid="{8C02ECB4-D538-4E31-9A54-07EF0536A3E9}"/>
    <cellStyle name="20% - Ênfase3 2 2 3 4 4" xfId="31095" xr:uid="{A96BC737-3340-4776-BD9F-4CB0596F4F9C}"/>
    <cellStyle name="20% - Ênfase3 2 2 3 4 5" xfId="39815" xr:uid="{29B4FCE4-89C3-46CB-A7A1-F546FA63F042}"/>
    <cellStyle name="20% - Ênfase3 2 2 3 5" xfId="26012" xr:uid="{CEB5B2F2-58B0-4AC0-A351-5F5B6243AB25}"/>
    <cellStyle name="20% - Ênfase3 2 2 3 5 2" xfId="32782" xr:uid="{EC85B3EB-0DF8-47EC-B3E5-AC7CDB941F54}"/>
    <cellStyle name="20% - Ênfase3 2 2 3 5 3" xfId="44907" xr:uid="{C046A504-BDE1-4F4D-BBF6-F8B81C819F48}"/>
    <cellStyle name="20% - Ênfase3 2 2 3 6" xfId="15783" xr:uid="{0803086C-DDB1-4CD4-A50B-BA8DDA6EF7D0}"/>
    <cellStyle name="20% - Ênfase3 2 2 3 7" xfId="5545" xr:uid="{FCAA3BFC-E5B5-429C-AF86-0A7E42152F96}"/>
    <cellStyle name="20% - Ênfase3 2 2 3 8" xfId="28528" xr:uid="{33BA6DBA-CEB6-4D02-B60D-9807526D0AE8}"/>
    <cellStyle name="20% - Ênfase3 2 2 3 9" xfId="34679" xr:uid="{5E46B3FD-D604-4D02-9A66-B833F6C59DAC}"/>
    <cellStyle name="20% - Ênfase3 2 2 4" xfId="827" xr:uid="{409E256B-08E9-465F-AF43-0A47BB2972C2}"/>
    <cellStyle name="20% - Ênfase3 2 2 4 2" xfId="2064" xr:uid="{DE93E7A3-039E-4C73-A0A3-71BC41E370C7}"/>
    <cellStyle name="20% - Ênfase3 2 2 4 2 2" xfId="4513" xr:uid="{63980264-D32E-4711-8CC6-658850F6A717}"/>
    <cellStyle name="20% - Ênfase3 2 2 4 2 2 2" xfId="14880" xr:uid="{DEF1A3D6-3E65-468A-8B70-C5123C824CE8}"/>
    <cellStyle name="20% - Ênfase3 2 2 4 2 2 2 2" xfId="25110" xr:uid="{9ADF0F5F-D5EB-43D9-B45B-26CD0347A099}"/>
    <cellStyle name="20% - Ênfase3 2 2 4 2 2 2 3" xfId="44005" xr:uid="{A9A1AB8D-347C-4FA8-BDDA-A4BA49E475D2}"/>
    <cellStyle name="20% - Ênfase3 2 2 4 2 2 3" xfId="19992" xr:uid="{AA7B46B4-0349-4131-8183-8E9E750AEBA1}"/>
    <cellStyle name="20% - Ênfase3 2 2 4 2 2 4" xfId="9762" xr:uid="{B672D66D-38FB-440B-B22C-88B60076825B}"/>
    <cellStyle name="20% - Ênfase3 2 2 4 2 2 5" xfId="38887" xr:uid="{89ACEC20-556C-4E3F-AB33-90EFC5626450}"/>
    <cellStyle name="20% - Ênfase3 2 2 4 2 3" xfId="12325" xr:uid="{A775375B-B692-49D9-8BEA-459007754D81}"/>
    <cellStyle name="20% - Ênfase3 2 2 4 2 3 2" xfId="22555" xr:uid="{ED4D9E60-534C-4AF2-8934-6F36E2B9B19B}"/>
    <cellStyle name="20% - Ênfase3 2 2 4 2 3 3" xfId="41450" xr:uid="{683241CC-A409-4697-924D-6A2257C14A3A}"/>
    <cellStyle name="20% - Ênfase3 2 2 4 2 4" xfId="27647" xr:uid="{A982C272-BF2D-4F97-8487-71B42C2C868F}"/>
    <cellStyle name="20% - Ênfase3 2 2 4 2 4 2" xfId="46542" xr:uid="{1BA863B7-A44E-4220-80ED-851D22478E77}"/>
    <cellStyle name="20% - Ênfase3 2 2 4 2 5" xfId="17418" xr:uid="{760AD7CF-1F00-4E4C-8B5C-3DC543568FD9}"/>
    <cellStyle name="20% - Ênfase3 2 2 4 2 6" xfId="7185" xr:uid="{42888252-6A1B-4B01-999F-00299ACC8584}"/>
    <cellStyle name="20% - Ênfase3 2 2 4 2 7" xfId="30075" xr:uid="{81E3215B-C455-4CAA-BE0F-752D5C1FC9A6}"/>
    <cellStyle name="20% - Ênfase3 2 2 4 2 8" xfId="36314" xr:uid="{ECCC6EB4-14D0-47FA-9471-5E3BAB858A82}"/>
    <cellStyle name="20% - Ênfase3 2 2 4 3" xfId="3282" xr:uid="{B2B5A266-AE5F-44AE-9ABE-23CDB87818AD}"/>
    <cellStyle name="20% - Ênfase3 2 2 4 3 2" xfId="13603" xr:uid="{71BC7111-94EE-420B-9319-C4783D1EE74A}"/>
    <cellStyle name="20% - Ênfase3 2 2 4 3 2 2" xfId="23833" xr:uid="{6A8360D2-2828-44D2-9536-2B3ED4BF2CD4}"/>
    <cellStyle name="20% - Ênfase3 2 2 4 3 2 3" xfId="42728" xr:uid="{FD098250-395D-4A0F-83F1-8BB04F44C226}"/>
    <cellStyle name="20% - Ênfase3 2 2 4 3 3" xfId="18715" xr:uid="{9F24C7A4-A324-469E-946D-25B1F1ED8042}"/>
    <cellStyle name="20% - Ênfase3 2 2 4 3 4" xfId="8483" xr:uid="{B69F7986-842B-46A7-A926-32E6154A532F}"/>
    <cellStyle name="20% - Ênfase3 2 2 4 3 5" xfId="31453" xr:uid="{EC3031AC-7437-43DC-8E7F-5ECA563BBD0E}"/>
    <cellStyle name="20% - Ênfase3 2 2 4 3 6" xfId="37610" xr:uid="{0EF1EAC6-171F-41DC-98D0-6FD88E77808A}"/>
    <cellStyle name="20% - Ênfase3 2 2 4 4" xfId="11048" xr:uid="{9DF8EDF5-6E7B-4531-8E17-065EFFF1D11A}"/>
    <cellStyle name="20% - Ênfase3 2 2 4 4 2" xfId="21278" xr:uid="{EBD4E736-3E56-4BCB-AA62-046B661E984C}"/>
    <cellStyle name="20% - Ênfase3 2 2 4 4 3" xfId="33140" xr:uid="{5FE9BD48-461C-477C-927E-4244CF9BD79A}"/>
    <cellStyle name="20% - Ênfase3 2 2 4 4 4" xfId="40173" xr:uid="{B2C29F82-393B-41DA-B654-913BC74451B6}"/>
    <cellStyle name="20% - Ênfase3 2 2 4 5" xfId="26370" xr:uid="{BAB4C33C-8A18-43BA-AB22-3B7AC370ACC9}"/>
    <cellStyle name="20% - Ênfase3 2 2 4 5 2" xfId="45265" xr:uid="{4E0F59C2-A11D-4608-B19D-1FFCBD21CA62}"/>
    <cellStyle name="20% - Ênfase3 2 2 4 6" xfId="16141" xr:uid="{F45AD870-BA82-4346-A168-D67C83459CF1}"/>
    <cellStyle name="20% - Ênfase3 2 2 4 7" xfId="5903" xr:uid="{5EA5BA78-5468-4EB6-A8E8-B5C91C26A740}"/>
    <cellStyle name="20% - Ênfase3 2 2 4 8" xfId="28845" xr:uid="{E543285E-C332-48CD-8497-5065AC5A6C0A}"/>
    <cellStyle name="20% - Ênfase3 2 2 4 9" xfId="35037" xr:uid="{2A15943B-D4D9-4424-AA43-1ECAC17E0AE9}"/>
    <cellStyle name="20% - Ênfase3 2 2 5" xfId="1448" xr:uid="{927C76FA-1C58-4F4D-A361-802627D2B39C}"/>
    <cellStyle name="20% - Ênfase3 2 2 5 2" xfId="3898" xr:uid="{87E4D738-F320-494F-BFA9-D1AA45CA806C}"/>
    <cellStyle name="20% - Ênfase3 2 2 5 2 2" xfId="9934" xr:uid="{C9387CD8-83DC-4D29-A2FA-903B577552D0}"/>
    <cellStyle name="20% - Ênfase3 2 2 5 2 2 2" xfId="15052" xr:uid="{B73C3522-269F-4991-B947-11CEC27D3E3A}"/>
    <cellStyle name="20% - Ênfase3 2 2 5 2 2 2 2" xfId="25282" xr:uid="{876285EA-89C6-4B91-ADF6-9F67B7289D2E}"/>
    <cellStyle name="20% - Ênfase3 2 2 5 2 2 2 3" xfId="44177" xr:uid="{6CE99BC8-B93C-4124-AF35-CD2C12E014CD}"/>
    <cellStyle name="20% - Ênfase3 2 2 5 2 2 3" xfId="20164" xr:uid="{E1A1DD8D-0EE4-44B0-9C39-E8C19F535FC8}"/>
    <cellStyle name="20% - Ênfase3 2 2 5 2 2 4" xfId="39059" xr:uid="{4058A70C-4543-48A8-8CB9-3A8F73920353}"/>
    <cellStyle name="20% - Ênfase3 2 2 5 2 3" xfId="12497" xr:uid="{A8C6233A-4A14-43F6-B99D-F6C139BBE022}"/>
    <cellStyle name="20% - Ênfase3 2 2 5 2 3 2" xfId="22727" xr:uid="{2A5784ED-420B-42AD-A45D-C48CA50F7E9B}"/>
    <cellStyle name="20% - Ênfase3 2 2 5 2 3 3" xfId="41622" xr:uid="{B789402C-ABBC-4AC9-B8CA-7C82314AE5CD}"/>
    <cellStyle name="20% - Ênfase3 2 2 5 2 4" xfId="27819" xr:uid="{452C1B1B-34F7-4E78-8654-7A79E50198E6}"/>
    <cellStyle name="20% - Ênfase3 2 2 5 2 4 2" xfId="46714" xr:uid="{41813656-C8F9-42C1-9FBB-61E174B91E25}"/>
    <cellStyle name="20% - Ênfase3 2 2 5 2 5" xfId="17590" xr:uid="{B9CE782D-0591-4E10-8CF6-60C764FEA97E}"/>
    <cellStyle name="20% - Ênfase3 2 2 5 2 6" xfId="7357" xr:uid="{9029D48C-382F-4684-9396-DD2997D05B77}"/>
    <cellStyle name="20% - Ênfase3 2 2 5 2 7" xfId="31625" xr:uid="{1C74A169-D390-4EDF-8A7F-A3948AD5253F}"/>
    <cellStyle name="20% - Ênfase3 2 2 5 2 8" xfId="36486" xr:uid="{573BB8A0-40E1-4999-831F-F1D9A49EBE58}"/>
    <cellStyle name="20% - Ênfase3 2 2 5 3" xfId="8655" xr:uid="{3C8ADAEE-AD2E-41D1-A23B-F342B4C693FD}"/>
    <cellStyle name="20% - Ênfase3 2 2 5 3 2" xfId="13775" xr:uid="{76A2358F-B74C-4A75-9DF5-2BECFE18BA1A}"/>
    <cellStyle name="20% - Ênfase3 2 2 5 3 2 2" xfId="24005" xr:uid="{81848B0F-DA50-48C7-828E-5FCDC219741B}"/>
    <cellStyle name="20% - Ênfase3 2 2 5 3 2 3" xfId="42900" xr:uid="{825A2E4F-B1DC-4B77-9755-F427D090128C}"/>
    <cellStyle name="20% - Ênfase3 2 2 5 3 3" xfId="18887" xr:uid="{6E1EDCBB-C86D-46C6-A199-141D1F0D4D40}"/>
    <cellStyle name="20% - Ênfase3 2 2 5 3 4" xfId="33312" xr:uid="{C534B267-F696-4E0D-A41A-1E6920B98F92}"/>
    <cellStyle name="20% - Ênfase3 2 2 5 3 5" xfId="37782" xr:uid="{7A42870B-93C0-4495-9F26-98A6A06810A5}"/>
    <cellStyle name="20% - Ênfase3 2 2 5 4" xfId="11220" xr:uid="{98A879C0-7582-472B-873A-E6CC982D82B5}"/>
    <cellStyle name="20% - Ênfase3 2 2 5 4 2" xfId="21450" xr:uid="{431A0612-A789-47CF-BD53-11512FACDD6A}"/>
    <cellStyle name="20% - Ênfase3 2 2 5 4 3" xfId="40345" xr:uid="{0CA5A50C-2D8C-4EA9-89E5-21CDDC0240E9}"/>
    <cellStyle name="20% - Ênfase3 2 2 5 5" xfId="26542" xr:uid="{DAA9D6A5-7577-435C-9AB3-95D636BE3C84}"/>
    <cellStyle name="20% - Ênfase3 2 2 5 5 2" xfId="45437" xr:uid="{A9EEEBCF-D048-46A0-9295-37CC8B3D1012}"/>
    <cellStyle name="20% - Ênfase3 2 2 5 6" xfId="16313" xr:uid="{5D320E34-CE1C-478C-9525-490ECCFD5388}"/>
    <cellStyle name="20% - Ênfase3 2 2 5 7" xfId="6075" xr:uid="{C3DEC4F3-C5E0-48D2-94A9-44F5218B7C1F}"/>
    <cellStyle name="20% - Ênfase3 2 2 5 8" xfId="29460" xr:uid="{6A484174-4218-4EEE-9A97-FA20833FC27F}"/>
    <cellStyle name="20% - Ênfase3 2 2 5 9" xfId="35209" xr:uid="{5AB070CD-3914-4334-90B7-F07CF637990D}"/>
    <cellStyle name="20% - Ênfase3 2 2 6" xfId="2667" xr:uid="{55A06B62-2FB7-4DA8-9756-C3187E5DE93D}"/>
    <cellStyle name="20% - Ênfase3 2 2 6 2" xfId="7531" xr:uid="{308A870F-CAE4-4A57-AF49-4F00B0C2557E}"/>
    <cellStyle name="20% - Ênfase3 2 2 6 2 2" xfId="10108" xr:uid="{3FC7EB1D-2186-4F27-A4DC-C1F97BF8C8C0}"/>
    <cellStyle name="20% - Ênfase3 2 2 6 2 2 2" xfId="15226" xr:uid="{D15595CE-2714-4A66-93BD-5D675396F32D}"/>
    <cellStyle name="20% - Ênfase3 2 2 6 2 2 2 2" xfId="25456" xr:uid="{1FA99C93-4D97-4A1A-96B1-66C3E88324C1}"/>
    <cellStyle name="20% - Ênfase3 2 2 6 2 2 2 3" xfId="44351" xr:uid="{F96DB2CF-2780-4BE6-AC50-1C9BD61762CA}"/>
    <cellStyle name="20% - Ênfase3 2 2 6 2 2 3" xfId="20338" xr:uid="{471AB25E-A2BF-4A1B-B08F-3F32967B6895}"/>
    <cellStyle name="20% - Ênfase3 2 2 6 2 2 4" xfId="39233" xr:uid="{09ED6760-F83F-4F57-8119-180BAA4DFA80}"/>
    <cellStyle name="20% - Ênfase3 2 2 6 2 3" xfId="12671" xr:uid="{62B08768-9C99-44E7-A1B5-74992E7F72D5}"/>
    <cellStyle name="20% - Ênfase3 2 2 6 2 3 2" xfId="22901" xr:uid="{50303370-F11D-40AD-8BD5-B1492AEFA5C5}"/>
    <cellStyle name="20% - Ênfase3 2 2 6 2 3 3" xfId="41796" xr:uid="{96717E08-0F96-418E-800C-EED77EEAE301}"/>
    <cellStyle name="20% - Ênfase3 2 2 6 2 4" xfId="27993" xr:uid="{F255C3CF-EE46-4CBB-AFD5-1DAF1BABF62A}"/>
    <cellStyle name="20% - Ênfase3 2 2 6 2 4 2" xfId="46888" xr:uid="{652D1BD0-9C85-429F-AE68-B835B9B0D16D}"/>
    <cellStyle name="20% - Ênfase3 2 2 6 2 5" xfId="17764" xr:uid="{371242E9-5EFA-4ED1-AC97-B5923FCF26C5}"/>
    <cellStyle name="20% - Ênfase3 2 2 6 2 6" xfId="33486" xr:uid="{E2E8C75F-9185-473A-A433-476FB344EB5F}"/>
    <cellStyle name="20% - Ênfase3 2 2 6 2 7" xfId="36660" xr:uid="{CA4D4FD4-F8B1-4A8B-A948-EF3E6F6E58A8}"/>
    <cellStyle name="20% - Ênfase3 2 2 6 3" xfId="8829" xr:uid="{134057A6-6586-407C-9565-A67EC8ED5E77}"/>
    <cellStyle name="20% - Ênfase3 2 2 6 3 2" xfId="13949" xr:uid="{EC6FD354-7F81-4439-A25F-5E50F6515C0C}"/>
    <cellStyle name="20% - Ênfase3 2 2 6 3 2 2" xfId="24179" xr:uid="{DFCA2C3E-D010-47F5-A7F6-2DB27FBD5C1C}"/>
    <cellStyle name="20% - Ênfase3 2 2 6 3 2 3" xfId="43074" xr:uid="{0E46BBF1-F607-4722-A66E-D54B42954AE4}"/>
    <cellStyle name="20% - Ênfase3 2 2 6 3 3" xfId="19061" xr:uid="{0F99F229-467A-40F1-A7B7-F276329BA143}"/>
    <cellStyle name="20% - Ênfase3 2 2 6 3 4" xfId="37956" xr:uid="{15D37798-2826-4623-ABDA-3E5CF851C30E}"/>
    <cellStyle name="20% - Ênfase3 2 2 6 4" xfId="11394" xr:uid="{A700ED87-92AF-4255-AB31-ECB4851B0D46}"/>
    <cellStyle name="20% - Ênfase3 2 2 6 4 2" xfId="21624" xr:uid="{50919842-4641-425E-AE1F-7DDE2C9062F8}"/>
    <cellStyle name="20% - Ênfase3 2 2 6 4 3" xfId="40519" xr:uid="{23D10F7B-48C3-4F69-8941-9A4D60F11B50}"/>
    <cellStyle name="20% - Ênfase3 2 2 6 5" xfId="26716" xr:uid="{DBE8E62B-8960-4AD5-AF0A-40CEF42C1B4C}"/>
    <cellStyle name="20% - Ênfase3 2 2 6 5 2" xfId="45611" xr:uid="{8EE19948-6390-4C52-87E9-A0B4619E34B1}"/>
    <cellStyle name="20% - Ênfase3 2 2 6 6" xfId="16487" xr:uid="{9910B279-DE80-49C3-AC9D-E8DBE7310412}"/>
    <cellStyle name="20% - Ênfase3 2 2 6 7" xfId="6249" xr:uid="{23C980BC-6FEE-4323-9FA8-2668A75C76CC}"/>
    <cellStyle name="20% - Ênfase3 2 2 6 8" xfId="31799" xr:uid="{BFC2C2BB-839A-4E1B-B5D8-E182AF131BD3}"/>
    <cellStyle name="20% - Ênfase3 2 2 6 9" xfId="35383" xr:uid="{675947B5-B805-4B0E-AEBE-BBF2F3F4BEFB}"/>
    <cellStyle name="20% - Ênfase3 2 2 7" xfId="6449" xr:uid="{6BFFC292-F410-49C7-8145-1F42E7DEF08B}"/>
    <cellStyle name="20% - Ênfase3 2 2 7 2" xfId="9028" xr:uid="{7BB789C8-39F0-4E8A-9CCE-8BE07DEBA651}"/>
    <cellStyle name="20% - Ênfase3 2 2 7 2 2" xfId="14146" xr:uid="{FAF767FD-5A9B-4871-A024-BD715A4653E7}"/>
    <cellStyle name="20% - Ênfase3 2 2 7 2 2 2" xfId="24376" xr:uid="{ABEE6718-BF5D-452C-9D6B-FCDC9F771783}"/>
    <cellStyle name="20% - Ênfase3 2 2 7 2 2 3" xfId="43271" xr:uid="{3D84549B-6B9F-4567-A2EC-25E9D06041E5}"/>
    <cellStyle name="20% - Ênfase3 2 2 7 2 3" xfId="19258" xr:uid="{253A579B-17D7-4AD8-9152-7F7A56DDCD82}"/>
    <cellStyle name="20% - Ênfase3 2 2 7 2 4" xfId="38153" xr:uid="{6D537186-5623-4C43-A402-E887D61520D3}"/>
    <cellStyle name="20% - Ênfase3 2 2 7 3" xfId="11591" xr:uid="{A06204EB-E982-4316-BC3E-9D0E928F8BBC}"/>
    <cellStyle name="20% - Ênfase3 2 2 7 3 2" xfId="21821" xr:uid="{6F6CC46E-16F3-4AAF-9F94-C6B3862D943D}"/>
    <cellStyle name="20% - Ênfase3 2 2 7 3 3" xfId="40716" xr:uid="{8B66906C-63ED-4A47-84EB-07D42F7A0111}"/>
    <cellStyle name="20% - Ênfase3 2 2 7 4" xfId="26913" xr:uid="{8614493F-B5D6-4F3C-8B38-DE4A03FAEE53}"/>
    <cellStyle name="20% - Ênfase3 2 2 7 4 2" xfId="45808" xr:uid="{012CB6F5-8E4E-4F4C-9FB0-7C1B99D91367}"/>
    <cellStyle name="20% - Ênfase3 2 2 7 5" xfId="16684" xr:uid="{2E86575A-70DB-4B62-AD1D-1FC0AF21DD1C}"/>
    <cellStyle name="20% - Ênfase3 2 2 7 6" xfId="30718" xr:uid="{7ED03675-5373-48B7-BF7B-F94AA010871E}"/>
    <cellStyle name="20% - Ênfase3 2 2 7 7" xfId="35580" xr:uid="{A5F92DEB-F83D-4867-B9F8-CC4E730EEA41}"/>
    <cellStyle name="20% - Ênfase3 2 2 8" xfId="7749" xr:uid="{09750C66-1B0B-446C-8C69-8D5C94047BE7}"/>
    <cellStyle name="20% - Ênfase3 2 2 8 2" xfId="12869" xr:uid="{4B02A069-A127-4CF3-9F70-60BFD3E95413}"/>
    <cellStyle name="20% - Ênfase3 2 2 8 2 2" xfId="23099" xr:uid="{615ED2AA-8E6C-436A-981A-F4BB31879840}"/>
    <cellStyle name="20% - Ênfase3 2 2 8 2 3" xfId="41994" xr:uid="{EA30DCC0-75F4-48FD-ADE0-DA4B6AD13C08}"/>
    <cellStyle name="20% - Ênfase3 2 2 8 3" xfId="17981" xr:uid="{72081474-6E37-4359-A4C9-F981996F2529}"/>
    <cellStyle name="20% - Ênfase3 2 2 8 4" xfId="32403" xr:uid="{4888CC76-DAAD-42F2-84F9-9015879C9682}"/>
    <cellStyle name="20% - Ênfase3 2 2 8 5" xfId="36876" xr:uid="{32701181-CF3A-48AC-AC0B-C03D1C9CF62D}"/>
    <cellStyle name="20% - Ênfase3 2 2 9" xfId="10314" xr:uid="{898D3D59-5308-4159-BCEB-F6E6062B7FD6}"/>
    <cellStyle name="20% - Ênfase3 2 2 9 2" xfId="20544" xr:uid="{B3C7CEF8-7C25-4E07-A37A-52401FC45426}"/>
    <cellStyle name="20% - Ênfase3 2 2 9 3" xfId="39439" xr:uid="{B6AEECD2-B725-462A-A988-0C869032FAF7}"/>
    <cellStyle name="20% - Ênfase3 2 3" xfId="288" xr:uid="{1992537A-221F-4E8C-ADD2-AAB2067ED55A}"/>
    <cellStyle name="20% - Ênfase3 2 3 10" xfId="34397" xr:uid="{1F8E61AD-31A7-4346-8AEE-CCFEE10D2FD4}"/>
    <cellStyle name="20% - Ênfase3 2 3 2" xfId="588" xr:uid="{428DE934-AFEE-4BDD-A3FE-A5901759A5C3}"/>
    <cellStyle name="20% - Ênfase3 2 3 2 2" xfId="1209" xr:uid="{FFDBD4B3-A2A9-42B9-8ACE-9551C7C78B35}"/>
    <cellStyle name="20% - Ênfase3 2 3 2 2 2" xfId="2446" xr:uid="{23B8D733-8D07-4384-B052-F291A6972328}"/>
    <cellStyle name="20% - Ênfase3 2 3 2 2 2 2" xfId="4895" xr:uid="{BBA5F9EB-6040-4EAF-BB88-27645A85BD5C}"/>
    <cellStyle name="20% - Ênfase3 2 3 2 2 2 2 2" xfId="24846" xr:uid="{BD97F4B3-6817-4C78-B135-7E4CBF2972EC}"/>
    <cellStyle name="20% - Ênfase3 2 3 2 2 2 2 3" xfId="14616" xr:uid="{8420A97C-58DF-4BB9-92C2-44AF6A0DB256}"/>
    <cellStyle name="20% - Ênfase3 2 3 2 2 2 2 4" xfId="43741" xr:uid="{5303CF1E-6412-4C23-86EB-9A7FD69212EE}"/>
    <cellStyle name="20% - Ênfase3 2 3 2 2 2 3" xfId="19728" xr:uid="{84E354E8-26B0-4D66-9128-DD5ACA2AA27D}"/>
    <cellStyle name="20% - Ênfase3 2 3 2 2 2 4" xfId="9498" xr:uid="{FAE3542C-BE61-4740-ABE5-621C4A570505}"/>
    <cellStyle name="20% - Ênfase3 2 3 2 2 2 5" xfId="30457" xr:uid="{84FA383F-7B47-49E6-B70F-6391AD2A6354}"/>
    <cellStyle name="20% - Ênfase3 2 3 2 2 2 6" xfId="38623" xr:uid="{501269D9-3488-4AA9-9A26-EEDB8D25CB80}"/>
    <cellStyle name="20% - Ênfase3 2 3 2 2 3" xfId="3664" xr:uid="{255ACF83-C526-46BA-AAB4-E4DFE92CFA7E}"/>
    <cellStyle name="20% - Ênfase3 2 3 2 2 3 2" xfId="22291" xr:uid="{2E508F53-3ACA-4333-B497-175AA8602EA6}"/>
    <cellStyle name="20% - Ênfase3 2 3 2 2 3 3" xfId="12061" xr:uid="{F5399AA9-6D19-4BB0-AD34-881B32EA7AE1}"/>
    <cellStyle name="20% - Ênfase3 2 3 2 2 3 4" xfId="31866" xr:uid="{49AC7486-6725-43F1-89D0-3326381A1038}"/>
    <cellStyle name="20% - Ênfase3 2 3 2 2 3 5" xfId="41186" xr:uid="{29FD2EC5-58EC-442E-B3D6-75D2ADED7C1B}"/>
    <cellStyle name="20% - Ênfase3 2 3 2 2 4" xfId="27383" xr:uid="{D57EC3AD-E016-4387-BAA9-EE234F2F57CA}"/>
    <cellStyle name="20% - Ênfase3 2 3 2 2 4 2" xfId="33664" xr:uid="{B1EE3EE6-0E39-4F94-B902-DC7EC02A82DD}"/>
    <cellStyle name="20% - Ênfase3 2 3 2 2 4 3" xfId="46278" xr:uid="{CB1C70E0-2962-49CE-A03A-235E080AADD7}"/>
    <cellStyle name="20% - Ênfase3 2 3 2 2 5" xfId="17154" xr:uid="{DF827B95-8B5F-47B1-92BC-EA5F73AEA0D2}"/>
    <cellStyle name="20% - Ênfase3 2 3 2 2 6" xfId="6921" xr:uid="{B31D1A0C-DD46-438D-8F6B-65D58045B524}"/>
    <cellStyle name="20% - Ênfase3 2 3 2 2 7" xfId="29227" xr:uid="{A5A6C0E7-BE07-476E-AAD4-CCCDD533CFCF}"/>
    <cellStyle name="20% - Ênfase3 2 3 2 2 8" xfId="36050" xr:uid="{FAFE7C44-42FE-4556-905C-E4516DF565D8}"/>
    <cellStyle name="20% - Ênfase3 2 3 2 3" xfId="1830" xr:uid="{36488861-D522-4D60-8436-1AB58FE8DDBC}"/>
    <cellStyle name="20% - Ênfase3 2 3 2 3 2" xfId="4280" xr:uid="{2F0256D2-FC76-4DAB-93C2-3B7424243555}"/>
    <cellStyle name="20% - Ênfase3 2 3 2 3 2 2" xfId="23569" xr:uid="{47C00A2C-ED09-4D9A-A5C0-B6C686A5139E}"/>
    <cellStyle name="20% - Ênfase3 2 3 2 3 2 3" xfId="13339" xr:uid="{8606BC09-7915-45B8-A362-4652DF86E2F5}"/>
    <cellStyle name="20% - Ênfase3 2 3 2 3 2 4" xfId="42464" xr:uid="{1AA160CE-5F0C-46DB-BCF0-31617EB04341}"/>
    <cellStyle name="20% - Ênfase3 2 3 2 3 3" xfId="18451" xr:uid="{FE4D493E-FEF7-4FF9-97C6-E090D7A30E4B}"/>
    <cellStyle name="20% - Ênfase3 2 3 2 3 4" xfId="8219" xr:uid="{4CA39061-166A-4D2E-A7D3-6F12E0E745A4}"/>
    <cellStyle name="20% - Ênfase3 2 3 2 3 5" xfId="29842" xr:uid="{02D400E4-C68B-42D8-ADFD-BC9AD6AB3835}"/>
    <cellStyle name="20% - Ênfase3 2 3 2 3 6" xfId="37346" xr:uid="{6DBC3BF8-1F36-42E2-A6B8-CA5DD8C0FB84}"/>
    <cellStyle name="20% - Ênfase3 2 3 2 4" xfId="3049" xr:uid="{5F2DE4BA-FFF0-412F-8F18-E8543DA00329}"/>
    <cellStyle name="20% - Ênfase3 2 3 2 4 2" xfId="21014" xr:uid="{63E881AF-8BB1-44DE-A0E2-78E21C33BA08}"/>
    <cellStyle name="20% - Ênfase3 2 3 2 4 3" xfId="10784" xr:uid="{2C89B8A6-BB99-4DAE-96D0-5D8D1A4EBD6C}"/>
    <cellStyle name="20% - Ênfase3 2 3 2 4 4" xfId="31189" xr:uid="{6117E7B9-7FDF-43A6-B440-99005D80F995}"/>
    <cellStyle name="20% - Ênfase3 2 3 2 4 5" xfId="39909" xr:uid="{CF8A028A-8A7A-4402-BCF5-9C7572AE57DE}"/>
    <cellStyle name="20% - Ênfase3 2 3 2 5" xfId="26106" xr:uid="{62E4FEA8-4F80-46FF-A93A-4DB972FCA9A4}"/>
    <cellStyle name="20% - Ênfase3 2 3 2 5 2" xfId="32876" xr:uid="{B3BBC1DA-4226-4D15-B55C-73D866276459}"/>
    <cellStyle name="20% - Ênfase3 2 3 2 5 3" xfId="45001" xr:uid="{D20D3E86-A919-467B-9A81-1808D4BB018A}"/>
    <cellStyle name="20% - Ênfase3 2 3 2 6" xfId="15877" xr:uid="{E7D7D206-B947-4F5E-BC63-8EAF878E3A8C}"/>
    <cellStyle name="20% - Ênfase3 2 3 2 7" xfId="5639" xr:uid="{8D1AA96B-3842-4A2A-B7EC-00CF4A7FA962}"/>
    <cellStyle name="20% - Ênfase3 2 3 2 8" xfId="28612" xr:uid="{6749A8D4-14B9-49BD-955F-3236C78492D2}"/>
    <cellStyle name="20% - Ênfase3 2 3 2 9" xfId="34773" xr:uid="{4F00EDD1-3625-4704-B2E0-CDCF8C52E349}"/>
    <cellStyle name="20% - Ênfase3 2 3 3" xfId="911" xr:uid="{EAF2EF1C-6713-41DE-A8EF-7389FD39200C}"/>
    <cellStyle name="20% - Ênfase3 2 3 3 2" xfId="2148" xr:uid="{B203555B-84AC-4425-B324-DDFAFA861BFB}"/>
    <cellStyle name="20% - Ênfase3 2 3 3 2 2" xfId="4597" xr:uid="{FF481E1F-491B-4D95-90CB-D8D02E2D11A8}"/>
    <cellStyle name="20% - Ênfase3 2 3 3 2 2 2" xfId="24470" xr:uid="{C6B972CB-73B1-4067-A0D8-3D5188CB7D1B}"/>
    <cellStyle name="20% - Ênfase3 2 3 3 2 2 3" xfId="14240" xr:uid="{FF099D48-1ED7-4A00-9E00-558158EAD1A5}"/>
    <cellStyle name="20% - Ênfase3 2 3 3 2 2 4" xfId="43365" xr:uid="{3E175A90-3193-4B89-89A5-B93FC7F37813}"/>
    <cellStyle name="20% - Ênfase3 2 3 3 2 3" xfId="19352" xr:uid="{D81C7A41-C107-4DBB-B720-4943EF968817}"/>
    <cellStyle name="20% - Ênfase3 2 3 3 2 4" xfId="9122" xr:uid="{4C9EFA43-91A6-420D-A4BF-530F2D51263C}"/>
    <cellStyle name="20% - Ênfase3 2 3 3 2 5" xfId="30159" xr:uid="{71918836-A41A-4D07-98C0-96F980F44C85}"/>
    <cellStyle name="20% - Ênfase3 2 3 3 2 6" xfId="38247" xr:uid="{62F7CBA0-BBAB-426D-B696-00633987597A}"/>
    <cellStyle name="20% - Ênfase3 2 3 3 3" xfId="3366" xr:uid="{5EE49D20-C3D5-4BD6-9F5D-158C4340CC38}"/>
    <cellStyle name="20% - Ênfase3 2 3 3 3 2" xfId="21915" xr:uid="{48F90580-8C60-42EE-936B-FDB1B4DD9CD6}"/>
    <cellStyle name="20% - Ênfase3 2 3 3 3 3" xfId="11685" xr:uid="{BF54FD6C-6D5C-48E3-8764-6A556E2F774F}"/>
    <cellStyle name="20% - Ênfase3 2 3 3 3 4" xfId="31862" xr:uid="{4E7A3269-536F-45A0-8CDD-D081175D4EB7}"/>
    <cellStyle name="20% - Ênfase3 2 3 3 3 5" xfId="40810" xr:uid="{506C66AA-01AA-435B-B792-36D817233DA6}"/>
    <cellStyle name="20% - Ênfase3 2 3 3 4" xfId="27007" xr:uid="{23B7DDD1-AD86-481B-9A79-62A7242B0D4E}"/>
    <cellStyle name="20% - Ênfase3 2 3 3 4 2" xfId="33840" xr:uid="{8D9B251F-E937-4537-B2F9-766670C75221}"/>
    <cellStyle name="20% - Ênfase3 2 3 3 4 3" xfId="45902" xr:uid="{969112B4-8D93-4EDD-B44A-996491351E4F}"/>
    <cellStyle name="20% - Ênfase3 2 3 3 5" xfId="16778" xr:uid="{D9477641-526D-421C-871E-2213B0F1C6FB}"/>
    <cellStyle name="20% - Ênfase3 2 3 3 6" xfId="6543" xr:uid="{E7471D83-77B9-4CA0-9352-F75DFF4CC6B7}"/>
    <cellStyle name="20% - Ênfase3 2 3 3 7" xfId="28929" xr:uid="{EAAA82AE-7665-4AC5-8E36-8AB1E13B5006}"/>
    <cellStyle name="20% - Ênfase3 2 3 3 8" xfId="35674" xr:uid="{BC3A7B99-8A97-4C34-A84E-864044A20F08}"/>
    <cellStyle name="20% - Ênfase3 2 3 4" xfId="1532" xr:uid="{FB4EC422-7A5B-4D54-B476-1E5E3084F4E8}"/>
    <cellStyle name="20% - Ênfase3 2 3 4 2" xfId="3982" xr:uid="{87800BCB-B750-44C1-94FD-D51F59CB11DA}"/>
    <cellStyle name="20% - Ênfase3 2 3 4 2 2" xfId="23193" xr:uid="{3DC134DA-3C50-4023-BAA8-240C25AC1E7E}"/>
    <cellStyle name="20% - Ênfase3 2 3 4 2 3" xfId="12963" xr:uid="{D2A5D979-3AA1-4366-B0BE-74219CCCF638}"/>
    <cellStyle name="20% - Ênfase3 2 3 4 2 4" xfId="42088" xr:uid="{BC9D61EB-2F6D-4973-B347-19FF3C7E115C}"/>
    <cellStyle name="20% - Ênfase3 2 3 4 3" xfId="18075" xr:uid="{7255AB4B-4732-49D3-BC5B-FF07EB067878}"/>
    <cellStyle name="20% - Ênfase3 2 3 4 4" xfId="7843" xr:uid="{AFD36F32-7E80-425F-B772-B54CC5806084}"/>
    <cellStyle name="20% - Ênfase3 2 3 4 5" xfId="29544" xr:uid="{CDA42AF4-18CF-4288-BD20-8B72D471C0AF}"/>
    <cellStyle name="20% - Ênfase3 2 3 4 6" xfId="36970" xr:uid="{2233E11A-14F1-4F14-B79D-543839FD054A}"/>
    <cellStyle name="20% - Ênfase3 2 3 5" xfId="2751" xr:uid="{62A872C1-D57D-4D29-B9D9-A0CA7DAFB038}"/>
    <cellStyle name="20% - Ênfase3 2 3 5 2" xfId="20638" xr:uid="{3E38724E-03C2-430F-8C5F-BA74EB6A0DFC}"/>
    <cellStyle name="20% - Ênfase3 2 3 5 3" xfId="10408" xr:uid="{22712550-F714-47BB-83A2-A6C75016BDDD}"/>
    <cellStyle name="20% - Ênfase3 2 3 5 4" xfId="30813" xr:uid="{9658F47B-B27F-409D-909F-B06DBD957DF3}"/>
    <cellStyle name="20% - Ênfase3 2 3 5 5" xfId="39533" xr:uid="{08B3801C-DDC1-43BF-8F61-D894DFA9C82B}"/>
    <cellStyle name="20% - Ênfase3 2 3 6" xfId="25730" xr:uid="{C398C5D2-F7EE-4A50-8787-3F0311B5A010}"/>
    <cellStyle name="20% - Ênfase3 2 3 6 2" xfId="32497" xr:uid="{AC04C60E-7745-448B-BB35-C533CA8CC685}"/>
    <cellStyle name="20% - Ênfase3 2 3 6 3" xfId="44625" xr:uid="{E57EF0ED-287F-4694-B09F-143BD1864150}"/>
    <cellStyle name="20% - Ênfase3 2 3 7" xfId="15501" xr:uid="{BE01C029-1005-4D3F-B798-676F9FA94849}"/>
    <cellStyle name="20% - Ênfase3 2 3 8" xfId="5259" xr:uid="{B1483537-9491-48F0-9B99-2BF33F0533C1}"/>
    <cellStyle name="20% - Ênfase3 2 3 9" xfId="28314" xr:uid="{BA38C674-5C2A-4417-B292-A047C7859277}"/>
    <cellStyle name="20% - Ênfase3 2 4" xfId="439" xr:uid="{6AA0D7A1-4D7D-41D3-A3CE-E4161540CC33}"/>
    <cellStyle name="20% - Ênfase3 2 4 2" xfId="1060" xr:uid="{F7A0D579-615C-49BB-A951-D8232DD1CA23}"/>
    <cellStyle name="20% - Ênfase3 2 4 2 2" xfId="2297" xr:uid="{57621E46-01D9-4433-950C-038B1817B3DD}"/>
    <cellStyle name="20% - Ênfase3 2 4 2 2 2" xfId="4746" xr:uid="{9ECC736A-6096-4C00-9487-481BA2DC2687}"/>
    <cellStyle name="20% - Ênfase3 2 4 2 2 2 2" xfId="24658" xr:uid="{FCE17F1F-8AD5-4736-BD98-62C26FC16ED2}"/>
    <cellStyle name="20% - Ênfase3 2 4 2 2 2 3" xfId="14428" xr:uid="{B2ACE041-5B13-4A31-ADE1-42F0E721CAB2}"/>
    <cellStyle name="20% - Ênfase3 2 4 2 2 2 4" xfId="43553" xr:uid="{3BA81AA7-2107-4900-A62A-E816ED44D930}"/>
    <cellStyle name="20% - Ênfase3 2 4 2 2 3" xfId="19540" xr:uid="{18E3278A-C479-4C60-97D6-BB32D7996245}"/>
    <cellStyle name="20% - Ênfase3 2 4 2 2 4" xfId="9310" xr:uid="{05F38A61-D6EC-41D6-95E4-9C13E0A51E9B}"/>
    <cellStyle name="20% - Ênfase3 2 4 2 2 5" xfId="30308" xr:uid="{7885CD58-7F97-4C68-BB88-6B2F8FC96EE6}"/>
    <cellStyle name="20% - Ênfase3 2 4 2 2 6" xfId="38435" xr:uid="{AB9055FA-2B86-4FB3-B587-46739575EE79}"/>
    <cellStyle name="20% - Ênfase3 2 4 2 3" xfId="3515" xr:uid="{D2115DC6-5906-4B8A-B649-72EF2A4A4600}"/>
    <cellStyle name="20% - Ênfase3 2 4 2 3 2" xfId="22103" xr:uid="{1F2A9CD6-2F29-4E05-B9E1-39BB7C5C01E5}"/>
    <cellStyle name="20% - Ênfase3 2 4 2 3 3" xfId="11873" xr:uid="{AF0E6B5B-DB45-43D0-881B-F035CD13B7B3}"/>
    <cellStyle name="20% - Ênfase3 2 4 2 3 4" xfId="32068" xr:uid="{98CD6A97-D97B-4D15-8A29-95DA522B1066}"/>
    <cellStyle name="20% - Ênfase3 2 4 2 3 5" xfId="40998" xr:uid="{0A50B673-FC11-4553-B72E-B1D94DBFAA84}"/>
    <cellStyle name="20% - Ênfase3 2 4 2 4" xfId="27195" xr:uid="{2FF1C704-355A-4233-B5B4-2EAF179C633F}"/>
    <cellStyle name="20% - Ênfase3 2 4 2 4 2" xfId="33620" xr:uid="{0A4CC421-5CCE-48BA-B5A5-7849D2902FFC}"/>
    <cellStyle name="20% - Ênfase3 2 4 2 4 3" xfId="46090" xr:uid="{F3234A11-67FD-465D-93E5-8FC37E5DF0B6}"/>
    <cellStyle name="20% - Ênfase3 2 4 2 5" xfId="16966" xr:uid="{A04B07C2-F95C-41F4-BBF9-6C92B6866B45}"/>
    <cellStyle name="20% - Ênfase3 2 4 2 6" xfId="6733" xr:uid="{D5C2AA04-4436-4551-BFB6-EDC688EE6B48}"/>
    <cellStyle name="20% - Ênfase3 2 4 2 7" xfId="29078" xr:uid="{C08428D7-D364-4604-9090-4210764C6E26}"/>
    <cellStyle name="20% - Ênfase3 2 4 2 8" xfId="35862" xr:uid="{6C9C7B56-E0CB-4844-B4C0-2C0721558992}"/>
    <cellStyle name="20% - Ênfase3 2 4 3" xfId="1681" xr:uid="{C6A274A4-0697-4E88-8C03-57491DBDBA01}"/>
    <cellStyle name="20% - Ênfase3 2 4 3 2" xfId="4131" xr:uid="{071258AC-F366-45CD-9070-DF825F274F86}"/>
    <cellStyle name="20% - Ênfase3 2 4 3 2 2" xfId="23381" xr:uid="{7B10DD74-8091-411D-8E1C-4EE040822F9C}"/>
    <cellStyle name="20% - Ênfase3 2 4 3 2 3" xfId="13151" xr:uid="{37764517-E188-4F42-9C56-35BE19F6AD93}"/>
    <cellStyle name="20% - Ênfase3 2 4 3 2 4" xfId="42276" xr:uid="{BC859F07-A03F-47D5-A7C2-5F5CB2009904}"/>
    <cellStyle name="20% - Ênfase3 2 4 3 3" xfId="18263" xr:uid="{86FF9B76-3914-4FE5-A8B7-39E750259621}"/>
    <cellStyle name="20% - Ênfase3 2 4 3 4" xfId="8031" xr:uid="{AF503BCF-D3C7-4CF3-8D72-87502EBDA921}"/>
    <cellStyle name="20% - Ênfase3 2 4 3 5" xfId="29693" xr:uid="{04F43C4B-25BA-4743-9BE4-EAFFD02D7F1E}"/>
    <cellStyle name="20% - Ênfase3 2 4 3 6" xfId="37158" xr:uid="{D122CD5A-972B-4B4C-9E50-044B51F7745F}"/>
    <cellStyle name="20% - Ênfase3 2 4 4" xfId="2900" xr:uid="{82D0C7DF-F7FB-450D-913D-C1D4708BE062}"/>
    <cellStyle name="20% - Ênfase3 2 4 4 2" xfId="20826" xr:uid="{2443EF1F-68AC-4CBA-9475-E4230E20DC45}"/>
    <cellStyle name="20% - Ênfase3 2 4 4 3" xfId="10596" xr:uid="{9B12724D-D36C-4F83-B29E-31FB993541A4}"/>
    <cellStyle name="20% - Ênfase3 2 4 4 4" xfId="31001" xr:uid="{122019CD-D3F1-4647-B4E5-AA2A0FFE6B5F}"/>
    <cellStyle name="20% - Ênfase3 2 4 4 5" xfId="39721" xr:uid="{72D29C8E-7D18-48C9-A865-F2F7A4FD8A6C}"/>
    <cellStyle name="20% - Ênfase3 2 4 5" xfId="25918" xr:uid="{BDF1462A-78C0-4F0A-B9F9-56FCA1EA2F27}"/>
    <cellStyle name="20% - Ênfase3 2 4 5 2" xfId="32688" xr:uid="{2D45BFAD-9F4B-4890-8BFB-4CE4302E4AB2}"/>
    <cellStyle name="20% - Ênfase3 2 4 5 3" xfId="44813" xr:uid="{EDE598CF-B06F-437C-B389-11EAECDFEBBF}"/>
    <cellStyle name="20% - Ênfase3 2 4 6" xfId="15689" xr:uid="{092AA56B-CA6A-407A-B9BE-3262863D43AE}"/>
    <cellStyle name="20% - Ênfase3 2 4 7" xfId="5451" xr:uid="{3124CC53-D88F-4547-B762-F1EE3692BC50}"/>
    <cellStyle name="20% - Ênfase3 2 4 8" xfId="28463" xr:uid="{544E850F-4C04-4D6C-8DB9-9CD8AC25D9AB}"/>
    <cellStyle name="20% - Ênfase3 2 4 9" xfId="34585" xr:uid="{AF493052-2AE5-4E9C-AAA1-3E69E73536D2}"/>
    <cellStyle name="20% - Ênfase3 2 5" xfId="762" xr:uid="{2A85FBD3-F492-4185-9F45-79A4E79ACBAE}"/>
    <cellStyle name="20% - Ênfase3 2 5 2" xfId="1999" xr:uid="{70030C7D-7E22-4BFD-AF0E-D67F2902A736}"/>
    <cellStyle name="20% - Ênfase3 2 5 2 2" xfId="4448" xr:uid="{B6A918D3-2E81-43DF-BDA4-4F503CB7729D}"/>
    <cellStyle name="20% - Ênfase3 2 5 2 2 2" xfId="14785" xr:uid="{DB8D26BE-AEA7-4143-A82D-78AD46440D00}"/>
    <cellStyle name="20% - Ênfase3 2 5 2 2 2 2" xfId="25015" xr:uid="{D2E4C7CE-F7D7-4A12-B8B7-8D42536F7E77}"/>
    <cellStyle name="20% - Ênfase3 2 5 2 2 2 3" xfId="43910" xr:uid="{0DEE2DD7-EE1A-443D-9DF6-985CD4532D1D}"/>
    <cellStyle name="20% - Ênfase3 2 5 2 2 3" xfId="19897" xr:uid="{A6B39D03-99EE-4DBC-BFD6-006A417DD5FB}"/>
    <cellStyle name="20% - Ênfase3 2 5 2 2 4" xfId="9667" xr:uid="{F098DD71-8141-4BFA-988F-3E5C8D9A56C7}"/>
    <cellStyle name="20% - Ênfase3 2 5 2 2 5" xfId="38792" xr:uid="{A21547D3-0C63-4EDD-BB23-3E75975CC98D}"/>
    <cellStyle name="20% - Ênfase3 2 5 2 3" xfId="12230" xr:uid="{28EC6E6C-4B57-483E-8F4A-A3D8910DB977}"/>
    <cellStyle name="20% - Ênfase3 2 5 2 3 2" xfId="22460" xr:uid="{D6D59922-FCA8-4596-8277-27B226F433A1}"/>
    <cellStyle name="20% - Ênfase3 2 5 2 3 3" xfId="41355" xr:uid="{6485B07A-E535-4136-B1A3-B74BAFC7B162}"/>
    <cellStyle name="20% - Ênfase3 2 5 2 4" xfId="27552" xr:uid="{D15CE620-546F-462B-8276-E8FD01501C9D}"/>
    <cellStyle name="20% - Ênfase3 2 5 2 4 2" xfId="46447" xr:uid="{BDC4C164-8FCD-494D-B441-BD38D450D56D}"/>
    <cellStyle name="20% - Ênfase3 2 5 2 5" xfId="17323" xr:uid="{60C53734-F5D3-4F89-B225-891BD16C3EA2}"/>
    <cellStyle name="20% - Ênfase3 2 5 2 6" xfId="7090" xr:uid="{1E15E6D4-D117-43D9-8296-7FFE32F7F19E}"/>
    <cellStyle name="20% - Ênfase3 2 5 2 7" xfId="30010" xr:uid="{DE9548AD-2A37-49F7-8CB5-E0636B684ED1}"/>
    <cellStyle name="20% - Ênfase3 2 5 2 8" xfId="36219" xr:uid="{7A3E94AE-4C33-4CE8-9D35-D87E0F8A9E34}"/>
    <cellStyle name="20% - Ênfase3 2 5 3" xfId="3217" xr:uid="{5AE132D6-59CA-4A9D-A216-3F1ECD9991B1}"/>
    <cellStyle name="20% - Ênfase3 2 5 3 2" xfId="13508" xr:uid="{7FE6B23B-6046-406E-8600-38D25D5B8894}"/>
    <cellStyle name="20% - Ênfase3 2 5 3 2 2" xfId="23738" xr:uid="{74CBEE5B-D428-4D5D-A3B5-3A927E3C9938}"/>
    <cellStyle name="20% - Ênfase3 2 5 3 2 3" xfId="42633" xr:uid="{BD783E81-A49A-4E74-A922-BF4F2F885E9D}"/>
    <cellStyle name="20% - Ênfase3 2 5 3 3" xfId="18620" xr:uid="{816F5244-FF03-45BF-9BAD-056B8253AB5E}"/>
    <cellStyle name="20% - Ênfase3 2 5 3 4" xfId="8388" xr:uid="{E9ACE1E6-8ECF-4FA7-977A-0AE1A6A05188}"/>
    <cellStyle name="20% - Ênfase3 2 5 3 5" xfId="31358" xr:uid="{1655A2AE-B54A-45A8-ACA4-29D676C6ED5E}"/>
    <cellStyle name="20% - Ênfase3 2 5 3 6" xfId="37515" xr:uid="{96EAF91C-E838-45A4-829D-5CDC3B805882}"/>
    <cellStyle name="20% - Ênfase3 2 5 4" xfId="10953" xr:uid="{4CCA8515-23A0-4612-A6CB-D0BA312471E2}"/>
    <cellStyle name="20% - Ênfase3 2 5 4 2" xfId="21183" xr:uid="{05E0254F-ACA7-4CB6-8F01-9001BD233CC9}"/>
    <cellStyle name="20% - Ênfase3 2 5 4 3" xfId="33045" xr:uid="{0449F550-EDFC-41D8-91EB-3F0F3F32864C}"/>
    <cellStyle name="20% - Ênfase3 2 5 4 4" xfId="40078" xr:uid="{E29F2EFB-C946-4FD0-BA55-3651A393C3C5}"/>
    <cellStyle name="20% - Ênfase3 2 5 5" xfId="26275" xr:uid="{E2182B13-0112-45DC-AA48-EDA82C5E65D0}"/>
    <cellStyle name="20% - Ênfase3 2 5 5 2" xfId="45170" xr:uid="{799E0388-E941-48DF-9789-7EDBDC261AE2}"/>
    <cellStyle name="20% - Ênfase3 2 5 6" xfId="16046" xr:uid="{32EE8ED6-AD2E-4FD5-B1CD-5B53FF91F57B}"/>
    <cellStyle name="20% - Ênfase3 2 5 7" xfId="5808" xr:uid="{CBC5824B-120F-4E46-AD56-C17B0F3FFB5A}"/>
    <cellStyle name="20% - Ênfase3 2 5 8" xfId="28780" xr:uid="{5ABD564F-6E55-4A1B-B8FF-A4D05C508446}"/>
    <cellStyle name="20% - Ênfase3 2 5 9" xfId="34942" xr:uid="{FD30465D-5889-4980-A101-82E45858433B}"/>
    <cellStyle name="20% - Ênfase3 2 6" xfId="1383" xr:uid="{B5DE0A1A-73EE-4E1D-B42D-6C0242EB20E9}"/>
    <cellStyle name="20% - Ênfase3 2 6 2" xfId="3833" xr:uid="{85916218-AF46-4091-A43E-C4AF7EAEEA9A}"/>
    <cellStyle name="20% - Ênfase3 2 6 2 2" xfId="9839" xr:uid="{4678C84D-B479-4A99-8B23-275197C1E150}"/>
    <cellStyle name="20% - Ênfase3 2 6 2 2 2" xfId="14957" xr:uid="{DC8D8A0A-7EC1-4891-B1B2-7011D3E88A33}"/>
    <cellStyle name="20% - Ênfase3 2 6 2 2 2 2" xfId="25187" xr:uid="{38757C7F-F76D-4961-987C-A85FFD7CA710}"/>
    <cellStyle name="20% - Ênfase3 2 6 2 2 2 3" xfId="44082" xr:uid="{451E0BA7-B699-4BCF-95C9-0CE075F6F4CC}"/>
    <cellStyle name="20% - Ênfase3 2 6 2 2 3" xfId="20069" xr:uid="{0D7D0877-7278-4CDB-97FC-01705AE71781}"/>
    <cellStyle name="20% - Ênfase3 2 6 2 2 4" xfId="38964" xr:uid="{02753978-3BC0-4B03-AC2A-7926C8B5706A}"/>
    <cellStyle name="20% - Ênfase3 2 6 2 3" xfId="12402" xr:uid="{7524F598-9C7B-4956-BAD3-CAEF613EE0AF}"/>
    <cellStyle name="20% - Ênfase3 2 6 2 3 2" xfId="22632" xr:uid="{D5D0ADE4-3D04-4B1D-9F7C-F16E77A00853}"/>
    <cellStyle name="20% - Ênfase3 2 6 2 3 3" xfId="41527" xr:uid="{D9647281-0BA6-44FF-9E90-625C6E4BBC83}"/>
    <cellStyle name="20% - Ênfase3 2 6 2 4" xfId="27724" xr:uid="{30A745B9-A579-4F99-83AE-5BA02EEBA2C5}"/>
    <cellStyle name="20% - Ênfase3 2 6 2 4 2" xfId="46619" xr:uid="{08A84F1B-C7A5-45CA-A73A-D8BD5FDCE0CB}"/>
    <cellStyle name="20% - Ênfase3 2 6 2 5" xfId="17495" xr:uid="{6F7E3F1F-8CC3-42B1-9D4D-AAB8AD9061A8}"/>
    <cellStyle name="20% - Ênfase3 2 6 2 6" xfId="7262" xr:uid="{8B269DC9-EEFF-415C-BD57-AC60935A91D6}"/>
    <cellStyle name="20% - Ênfase3 2 6 2 7" xfId="31530" xr:uid="{D29028CB-546C-4E67-AAF8-106111F2759F}"/>
    <cellStyle name="20% - Ênfase3 2 6 2 8" xfId="36391" xr:uid="{F20DBA6F-DD31-4438-B2FA-C46071AC2956}"/>
    <cellStyle name="20% - Ênfase3 2 6 3" xfId="8560" xr:uid="{CD1E606E-D5B4-49F2-B716-20DC41E1BCD8}"/>
    <cellStyle name="20% - Ênfase3 2 6 3 2" xfId="13680" xr:uid="{280B5965-F5CB-4980-B757-7863AE102CC3}"/>
    <cellStyle name="20% - Ênfase3 2 6 3 2 2" xfId="23910" xr:uid="{CD6A9DD4-E244-43DD-8539-CB36374ED5E3}"/>
    <cellStyle name="20% - Ênfase3 2 6 3 2 3" xfId="42805" xr:uid="{F0E3AE0C-4BF9-4EA1-BA3B-90F931CBBE01}"/>
    <cellStyle name="20% - Ênfase3 2 6 3 3" xfId="18792" xr:uid="{E0E7A108-BA4C-4D88-82B3-5F9410C03CDE}"/>
    <cellStyle name="20% - Ênfase3 2 6 3 4" xfId="33217" xr:uid="{3A20B86B-906A-406F-8E6E-8991D16AE5BA}"/>
    <cellStyle name="20% - Ênfase3 2 6 3 5" xfId="37687" xr:uid="{B7CA8EBA-70A4-4372-BDF8-16B08AEA32B0}"/>
    <cellStyle name="20% - Ênfase3 2 6 4" xfId="11125" xr:uid="{6A884227-219B-4437-BD96-21526E613E60}"/>
    <cellStyle name="20% - Ênfase3 2 6 4 2" xfId="21355" xr:uid="{75989EF4-F122-4D45-AD06-4593B786CC0D}"/>
    <cellStyle name="20% - Ênfase3 2 6 4 3" xfId="40250" xr:uid="{E76F5FA0-8D06-4467-9A94-41EA458CBF25}"/>
    <cellStyle name="20% - Ênfase3 2 6 5" xfId="26447" xr:uid="{F6E34FDA-C64E-4CE3-A83D-462285C96271}"/>
    <cellStyle name="20% - Ênfase3 2 6 5 2" xfId="45342" xr:uid="{939D96CF-AA4B-48BB-AA10-A1B06EA6AB3A}"/>
    <cellStyle name="20% - Ênfase3 2 6 6" xfId="16218" xr:uid="{870D5C8F-08BF-479E-95C3-C1229926B3E3}"/>
    <cellStyle name="20% - Ênfase3 2 6 7" xfId="5980" xr:uid="{2659C7C8-F44E-4CA2-AD58-42FBA8550BB3}"/>
    <cellStyle name="20% - Ênfase3 2 6 8" xfId="29395" xr:uid="{8A3E8525-2DF7-433C-B779-FB0045FC33A1}"/>
    <cellStyle name="20% - Ênfase3 2 6 9" xfId="35114" xr:uid="{C6223A93-E0CD-48BD-A1FB-733599810BE4}"/>
    <cellStyle name="20% - Ênfase3 2 7" xfId="2602" xr:uid="{EF46E2CF-7302-4D1D-AE1B-06265A5A7066}"/>
    <cellStyle name="20% - Ênfase3 2 7 2" xfId="7436" xr:uid="{A526E766-8F7C-4B48-9509-FEA5109BB504}"/>
    <cellStyle name="20% - Ênfase3 2 7 2 2" xfId="10013" xr:uid="{6FB0372E-77D0-447B-869A-42999C77AC41}"/>
    <cellStyle name="20% - Ênfase3 2 7 2 2 2" xfId="15131" xr:uid="{813EEB9D-190F-47DE-A16F-B40B8BC0F3E0}"/>
    <cellStyle name="20% - Ênfase3 2 7 2 2 2 2" xfId="25361" xr:uid="{4C6B25F9-2909-4402-A164-1C41B489FDA1}"/>
    <cellStyle name="20% - Ênfase3 2 7 2 2 2 3" xfId="44256" xr:uid="{3F6EAEA6-99E2-4756-B78F-BB50C03C167F}"/>
    <cellStyle name="20% - Ênfase3 2 7 2 2 3" xfId="20243" xr:uid="{4EA67176-2F9B-4D8A-AA5C-9BBD4D59B9DF}"/>
    <cellStyle name="20% - Ênfase3 2 7 2 2 4" xfId="39138" xr:uid="{01D814BE-FC20-4571-A9B5-441AFDC84EA2}"/>
    <cellStyle name="20% - Ênfase3 2 7 2 3" xfId="12576" xr:uid="{E1161FB8-B486-4AA1-AF81-1402FB57E5F0}"/>
    <cellStyle name="20% - Ênfase3 2 7 2 3 2" xfId="22806" xr:uid="{218F38C7-2890-4547-B67A-E227C98100C4}"/>
    <cellStyle name="20% - Ênfase3 2 7 2 3 3" xfId="41701" xr:uid="{3FC14105-157F-4141-8754-CBF08D17DDCF}"/>
    <cellStyle name="20% - Ênfase3 2 7 2 4" xfId="27898" xr:uid="{4F498B82-3980-443B-95D7-ADCB5AB67FB2}"/>
    <cellStyle name="20% - Ênfase3 2 7 2 4 2" xfId="46793" xr:uid="{29981A81-A569-441B-A784-0BFDD75BDB22}"/>
    <cellStyle name="20% - Ênfase3 2 7 2 5" xfId="17669" xr:uid="{AC657A2E-4373-4EDC-B43A-EE5EEDD940A3}"/>
    <cellStyle name="20% - Ênfase3 2 7 2 6" xfId="33391" xr:uid="{E73CF54E-A22C-4F92-8532-955801AEA9CD}"/>
    <cellStyle name="20% - Ênfase3 2 7 2 7" xfId="36565" xr:uid="{7905CFC8-78BC-4AE9-927C-71B1B1990D89}"/>
    <cellStyle name="20% - Ênfase3 2 7 3" xfId="8734" xr:uid="{6C014D7F-B0EC-4F3A-93F6-B1DA58B9D093}"/>
    <cellStyle name="20% - Ênfase3 2 7 3 2" xfId="13854" xr:uid="{2D310C8A-E8D2-4088-A6A8-12AF3E0CE655}"/>
    <cellStyle name="20% - Ênfase3 2 7 3 2 2" xfId="24084" xr:uid="{050632E0-90EC-4269-9812-3CE62F93DC35}"/>
    <cellStyle name="20% - Ênfase3 2 7 3 2 3" xfId="42979" xr:uid="{2F6052E1-CF2E-40D8-9EF9-B68A9D99ACC9}"/>
    <cellStyle name="20% - Ênfase3 2 7 3 3" xfId="18966" xr:uid="{2223BF72-4757-48D5-93B6-36CAE1230FF9}"/>
    <cellStyle name="20% - Ênfase3 2 7 3 4" xfId="37861" xr:uid="{B46CE2AA-B1F9-40FA-9214-5A6A5153D6B6}"/>
    <cellStyle name="20% - Ênfase3 2 7 4" xfId="11299" xr:uid="{F673E8A0-63B4-45E2-8D1E-7D98E60FE1FE}"/>
    <cellStyle name="20% - Ênfase3 2 7 4 2" xfId="21529" xr:uid="{EC51D452-B377-4763-A9E1-9BBE034EB63C}"/>
    <cellStyle name="20% - Ênfase3 2 7 4 3" xfId="40424" xr:uid="{2C291D97-0720-4DC7-A4BA-4DC4E7EC7636}"/>
    <cellStyle name="20% - Ênfase3 2 7 5" xfId="26621" xr:uid="{5A2C4C9A-D520-4429-B055-5A56AA4021BB}"/>
    <cellStyle name="20% - Ênfase3 2 7 5 2" xfId="45516" xr:uid="{2BB27AB3-C53B-4D7C-B90C-5BC642C88F93}"/>
    <cellStyle name="20% - Ênfase3 2 7 6" xfId="16392" xr:uid="{39EBD6CD-481C-4CB2-8BCE-4D4A0CBDFB7C}"/>
    <cellStyle name="20% - Ênfase3 2 7 7" xfId="6154" xr:uid="{D1834555-90B8-4BA1-8DA8-B63192D7CE27}"/>
    <cellStyle name="20% - Ênfase3 2 7 8" xfId="31704" xr:uid="{47345861-347D-4E87-B952-ECBD3DC99999}"/>
    <cellStyle name="20% - Ênfase3 2 7 9" xfId="35288" xr:uid="{C5064883-746E-479E-A914-47AADAE53C8A}"/>
    <cellStyle name="20% - Ênfase3 2 8" xfId="6355" xr:uid="{602C8A32-EF45-46EE-B95F-01D5343D2A6B}"/>
    <cellStyle name="20% - Ênfase3 2 8 2" xfId="8934" xr:uid="{7ED68EE0-DAE3-439D-A1D4-5A23053AD625}"/>
    <cellStyle name="20% - Ênfase3 2 8 2 2" xfId="14052" xr:uid="{72501213-CD8E-4498-96C2-BFF08DAAA1DC}"/>
    <cellStyle name="20% - Ênfase3 2 8 2 2 2" xfId="24282" xr:uid="{334358CA-DA8B-4AF9-9E36-D88944C8FFE0}"/>
    <cellStyle name="20% - Ênfase3 2 8 2 2 3" xfId="43177" xr:uid="{2C381C49-FDE6-43F9-BFF2-2936664CC765}"/>
    <cellStyle name="20% - Ênfase3 2 8 2 3" xfId="19164" xr:uid="{09C00649-B001-42D5-8EA5-8E3DE6732298}"/>
    <cellStyle name="20% - Ênfase3 2 8 2 4" xfId="38059" xr:uid="{6CC7EC46-43A5-45CE-9ECD-6CC74EEA6EFD}"/>
    <cellStyle name="20% - Ênfase3 2 8 3" xfId="11497" xr:uid="{28C7C452-533F-4AE2-AC32-E4360BE73173}"/>
    <cellStyle name="20% - Ênfase3 2 8 3 2" xfId="21727" xr:uid="{32EE0E10-45D8-4500-89E6-8DC71BA86268}"/>
    <cellStyle name="20% - Ênfase3 2 8 3 3" xfId="40622" xr:uid="{3B022EEE-9ED8-490E-8A72-D0F62389B438}"/>
    <cellStyle name="20% - Ênfase3 2 8 4" xfId="26819" xr:uid="{05817E4E-D99B-469A-BC2C-91FEA9FF39C1}"/>
    <cellStyle name="20% - Ênfase3 2 8 4 2" xfId="45714" xr:uid="{C0E64829-67CA-4600-85D3-9213C8DC46B9}"/>
    <cellStyle name="20% - Ênfase3 2 8 5" xfId="16590" xr:uid="{0A89C31A-C4E9-458C-BBB1-4AF4A0831802}"/>
    <cellStyle name="20% - Ênfase3 2 8 6" xfId="30622" xr:uid="{1E54BB63-78DF-431F-87BD-EB6738E2FBAF}"/>
    <cellStyle name="20% - Ênfase3 2 8 7" xfId="35486" xr:uid="{8C486C4B-E3D7-4FA4-A5F0-08E15B6C87FA}"/>
    <cellStyle name="20% - Ênfase3 2 9" xfId="7655" xr:uid="{31EC2A15-CE58-4012-81F0-D6097E6C1D62}"/>
    <cellStyle name="20% - Ênfase3 2 9 2" xfId="12775" xr:uid="{A5C6776D-AACC-4E2A-B4DE-A4B3F51BE953}"/>
    <cellStyle name="20% - Ênfase3 2 9 2 2" xfId="23005" xr:uid="{0BC10212-B05C-4904-907A-FFE6ED403DD7}"/>
    <cellStyle name="20% - Ênfase3 2 9 2 3" xfId="41900" xr:uid="{5915964E-1FA5-4757-99F0-8DAE3C660798}"/>
    <cellStyle name="20% - Ênfase3 2 9 3" xfId="17887" xr:uid="{AE8BDF14-97FA-42FC-B546-3F23A7FBC4A1}"/>
    <cellStyle name="20% - Ênfase3 2 9 4" xfId="32309" xr:uid="{B9C6F55A-FEF5-4852-BF34-6FC1CDE1F139}"/>
    <cellStyle name="20% - Ênfase3 2 9 5" xfId="36782" xr:uid="{A693B893-1554-43BD-BB47-3585B2D1C490}"/>
    <cellStyle name="20% - Ênfase3 20" xfId="15266" xr:uid="{0E3AE1D9-36A6-4F5A-95B7-1DBD13846F2D}"/>
    <cellStyle name="20% - Ênfase3 21" xfId="5017" xr:uid="{E4136BAF-AD49-464D-BE1F-033A4591977C}"/>
    <cellStyle name="20% - Ênfase3 22" xfId="28122" xr:uid="{C1477394-F433-481A-9ACC-ABD2CE32433A}"/>
    <cellStyle name="20% - Ênfase3 23" xfId="34162" xr:uid="{EFAE22D1-BD88-4ADB-B545-D87E6F138783}"/>
    <cellStyle name="20% - Ênfase3 24" xfId="84" xr:uid="{0D47E8C2-65A9-436D-954C-B7AD70B9872C}"/>
    <cellStyle name="20% - Ênfase3 3" xfId="107" xr:uid="{A3FBE080-CEE2-4F16-A107-4824CEBD74DD}"/>
    <cellStyle name="20% - Ênfase3 3 10" xfId="10201" xr:uid="{5EE8FFCB-8083-47D6-92E7-F5A7DB60409D}"/>
    <cellStyle name="20% - Ênfase3 3 10 2" xfId="20431" xr:uid="{FA8D7D1B-ED1C-4733-B8FC-183957821067}"/>
    <cellStyle name="20% - Ênfase3 3 10 3" xfId="39326" xr:uid="{7761AA7F-D69E-4C06-BB95-CF0A53AEA30C}"/>
    <cellStyle name="20% - Ênfase3 3 11" xfId="25523" xr:uid="{6E77AF96-F5AB-4445-A847-621990252EF7}"/>
    <cellStyle name="20% - Ênfase3 3 11 2" xfId="44418" xr:uid="{D5641406-937E-4E2B-9EC6-6A9792CBE3E1}"/>
    <cellStyle name="20% - Ênfase3 3 12" xfId="15294" xr:uid="{299EDF5A-A43B-4D6F-ADCC-AF2D15A78186}"/>
    <cellStyle name="20% - Ênfase3 3 13" xfId="5047" xr:uid="{6DDB9B4A-ABE6-43F0-AA33-D065E7450FAB}"/>
    <cellStyle name="20% - Ênfase3 3 14" xfId="28146" xr:uid="{394EB3A8-6ECC-4808-9C7F-B0B7EFC4645D}"/>
    <cellStyle name="20% - Ênfase3 3 15" xfId="34190" xr:uid="{8278BD6B-95CF-4836-BC06-D0118B576304}"/>
    <cellStyle name="20% - Ênfase3 3 2" xfId="185" xr:uid="{76CDD3A9-A574-4FFD-A2AC-B8536C53D5EE}"/>
    <cellStyle name="20% - Ênfase3 3 2 10" xfId="25617" xr:uid="{79D9DADB-4A71-4476-9081-E670587DBCCC}"/>
    <cellStyle name="20% - Ênfase3 3 2 10 2" xfId="44512" xr:uid="{0B062FE5-1834-4FB4-9C44-574B4146269E}"/>
    <cellStyle name="20% - Ênfase3 3 2 11" xfId="15388" xr:uid="{607D78B4-3DC9-49FD-9E00-ADABBCE89D90}"/>
    <cellStyle name="20% - Ênfase3 3 2 12" xfId="5144" xr:uid="{4A00C8E6-5A5F-40F2-A11D-99068D26671D}"/>
    <cellStyle name="20% - Ênfase3 3 2 13" xfId="28211" xr:uid="{015A7F46-DEEA-40DD-A84F-86B62B3939EF}"/>
    <cellStyle name="20% - Ênfase3 3 2 14" xfId="34284" xr:uid="{762AA038-4A1E-4714-8E8F-873A0AAAA67A}"/>
    <cellStyle name="20% - Ênfase3 3 2 2" xfId="334" xr:uid="{568CA94A-5325-442D-A04C-43C85962B823}"/>
    <cellStyle name="20% - Ênfase3 3 2 2 10" xfId="34472" xr:uid="{202F2182-F02F-486F-8514-8796E4376395}"/>
    <cellStyle name="20% - Ênfase3 3 2 2 2" xfId="634" xr:uid="{1E8F6563-5AC1-4962-B01B-1FAE1D634960}"/>
    <cellStyle name="20% - Ênfase3 3 2 2 2 2" xfId="1255" xr:uid="{1C65765C-B117-4BBE-A8E6-F780617D122A}"/>
    <cellStyle name="20% - Ênfase3 3 2 2 2 2 2" xfId="2492" xr:uid="{D4C29D81-4E6E-450D-AB1E-531FC7A6AE9A}"/>
    <cellStyle name="20% - Ênfase3 3 2 2 2 2 2 2" xfId="4941" xr:uid="{4EFDCCCE-3746-4A7A-BD2E-6D6B5AE070AE}"/>
    <cellStyle name="20% - Ênfase3 3 2 2 2 2 2 2 2" xfId="24921" xr:uid="{5B8B5EB1-FEBB-4376-9B13-EA8B1DE0CB43}"/>
    <cellStyle name="20% - Ênfase3 3 2 2 2 2 2 2 3" xfId="14691" xr:uid="{22642D60-49A8-4AAF-B915-3B25E7764695}"/>
    <cellStyle name="20% - Ênfase3 3 2 2 2 2 2 2 4" xfId="43816" xr:uid="{90A16A1F-BB83-42E9-8743-4141201C1442}"/>
    <cellStyle name="20% - Ênfase3 3 2 2 2 2 2 3" xfId="19803" xr:uid="{3F1CC8BB-286E-4D20-AA1C-5EE2B381B1BB}"/>
    <cellStyle name="20% - Ênfase3 3 2 2 2 2 2 4" xfId="9573" xr:uid="{969AD12A-DEDB-445D-994E-B311AD892A38}"/>
    <cellStyle name="20% - Ênfase3 3 2 2 2 2 2 5" xfId="30503" xr:uid="{719CE830-664E-4BBF-8D6E-A0A5F4EC7312}"/>
    <cellStyle name="20% - Ênfase3 3 2 2 2 2 2 6" xfId="38698" xr:uid="{C9CD0183-F74F-445A-A7B7-7D161B0B8413}"/>
    <cellStyle name="20% - Ênfase3 3 2 2 2 2 3" xfId="3710" xr:uid="{950E3DE0-3E2E-498C-8123-8F3BBD0889AE}"/>
    <cellStyle name="20% - Ênfase3 3 2 2 2 2 3 2" xfId="22366" xr:uid="{E310861B-D128-40C5-8E6A-CD65028A2C01}"/>
    <cellStyle name="20% - Ênfase3 3 2 2 2 2 3 3" xfId="12136" xr:uid="{216CDCD1-2BC8-4235-BADF-014B806BE5C4}"/>
    <cellStyle name="20% - Ênfase3 3 2 2 2 2 3 4" xfId="32223" xr:uid="{5E7D3AFD-2824-41D7-9CDF-1992F21DED89}"/>
    <cellStyle name="20% - Ênfase3 3 2 2 2 2 3 5" xfId="41261" xr:uid="{C10DA0D5-E0F9-4E90-AE98-1F641975FCB0}"/>
    <cellStyle name="20% - Ênfase3 3 2 2 2 2 4" xfId="27458" xr:uid="{9AB6E15D-7617-4356-A8EA-7BBF0C25435B}"/>
    <cellStyle name="20% - Ênfase3 3 2 2 2 2 4 2" xfId="33555" xr:uid="{DA9920A2-98B7-455E-A4EF-619AEA0CE864}"/>
    <cellStyle name="20% - Ênfase3 3 2 2 2 2 4 3" xfId="46353" xr:uid="{B7518D80-79D7-4072-BC19-C0AE3EB9DF5A}"/>
    <cellStyle name="20% - Ênfase3 3 2 2 2 2 5" xfId="17229" xr:uid="{88C17F46-3578-468E-9754-3D42E9D0BA37}"/>
    <cellStyle name="20% - Ênfase3 3 2 2 2 2 6" xfId="6996" xr:uid="{1B158F4B-D5D5-4147-881C-E4721F5194AE}"/>
    <cellStyle name="20% - Ênfase3 3 2 2 2 2 7" xfId="29273" xr:uid="{73BB2AB0-146C-4C03-B84D-5328D3CC70E0}"/>
    <cellStyle name="20% - Ênfase3 3 2 2 2 2 8" xfId="36125" xr:uid="{9BE783AE-64D4-4E6A-AE09-FF7254047A54}"/>
    <cellStyle name="20% - Ênfase3 3 2 2 2 3" xfId="1876" xr:uid="{0157EC9C-E7B1-42E2-9B73-8600D4962836}"/>
    <cellStyle name="20% - Ênfase3 3 2 2 2 3 2" xfId="4326" xr:uid="{80CC8E87-4A27-45C4-BEB9-3409B79A1742}"/>
    <cellStyle name="20% - Ênfase3 3 2 2 2 3 2 2" xfId="23644" xr:uid="{5696B2DB-899F-4CB6-A02F-60105615A14F}"/>
    <cellStyle name="20% - Ênfase3 3 2 2 2 3 2 3" xfId="13414" xr:uid="{8968EA90-8732-485F-8696-FA5E40764877}"/>
    <cellStyle name="20% - Ênfase3 3 2 2 2 3 2 4" xfId="42539" xr:uid="{8DAC1030-CFB1-4EFA-A015-A8007EF296F5}"/>
    <cellStyle name="20% - Ênfase3 3 2 2 2 3 3" xfId="18526" xr:uid="{D75794B1-4CD5-4A7A-BD75-5AA3B38ECD82}"/>
    <cellStyle name="20% - Ênfase3 3 2 2 2 3 4" xfId="8294" xr:uid="{5B95ECAC-7EB2-42EB-9E0F-58F20AC3BC43}"/>
    <cellStyle name="20% - Ênfase3 3 2 2 2 3 5" xfId="29888" xr:uid="{6D7C87B3-08E9-45CA-81DE-F64E942F2A1E}"/>
    <cellStyle name="20% - Ênfase3 3 2 2 2 3 6" xfId="37421" xr:uid="{DB5A55DF-F4F5-42AF-9F31-5EC21BAE201C}"/>
    <cellStyle name="20% - Ênfase3 3 2 2 2 4" xfId="3095" xr:uid="{1C53543D-C7F1-4026-BE0D-F5D529D430F9}"/>
    <cellStyle name="20% - Ênfase3 3 2 2 2 4 2" xfId="21089" xr:uid="{DCA6E699-158A-4321-B363-B565277A0BC6}"/>
    <cellStyle name="20% - Ênfase3 3 2 2 2 4 3" xfId="10859" xr:uid="{D0F4DB8F-E239-47B6-A89A-7FE8F250F2A1}"/>
    <cellStyle name="20% - Ênfase3 3 2 2 2 4 4" xfId="31264" xr:uid="{47319732-DCA2-48B3-8926-D79E5B7A0635}"/>
    <cellStyle name="20% - Ênfase3 3 2 2 2 4 5" xfId="39984" xr:uid="{03B0E33A-5B4F-434E-B955-1A9525DB41C1}"/>
    <cellStyle name="20% - Ênfase3 3 2 2 2 5" xfId="26181" xr:uid="{6D4A9BC7-E389-4688-8F43-6F9383FCADD2}"/>
    <cellStyle name="20% - Ênfase3 3 2 2 2 5 2" xfId="32951" xr:uid="{BC06C518-66CB-4CE0-993F-D20D525B9CBE}"/>
    <cellStyle name="20% - Ênfase3 3 2 2 2 5 3" xfId="45076" xr:uid="{34F9BF25-8863-4450-8824-33F603AA0404}"/>
    <cellStyle name="20% - Ênfase3 3 2 2 2 6" xfId="15952" xr:uid="{1AA139D8-3E35-444B-8E5D-D28B57439890}"/>
    <cellStyle name="20% - Ênfase3 3 2 2 2 7" xfId="5714" xr:uid="{EDDAE2A2-D115-4C19-BEB4-C372A373C5C6}"/>
    <cellStyle name="20% - Ênfase3 3 2 2 2 8" xfId="28658" xr:uid="{FC33DCF3-906B-48DD-9316-B1557ACCFE74}"/>
    <cellStyle name="20% - Ênfase3 3 2 2 2 9" xfId="34848" xr:uid="{2159F365-C41A-411B-82B4-42F158D05F20}"/>
    <cellStyle name="20% - Ênfase3 3 2 2 3" xfId="957" xr:uid="{F5A1D251-ED6A-4120-8282-BE4E685F0783}"/>
    <cellStyle name="20% - Ênfase3 3 2 2 3 2" xfId="2194" xr:uid="{0979B78E-B0C2-45F3-B854-EF13B7726E84}"/>
    <cellStyle name="20% - Ênfase3 3 2 2 3 2 2" xfId="4643" xr:uid="{822D6EC1-1C03-45EC-B6DA-9441FB3B024E}"/>
    <cellStyle name="20% - Ênfase3 3 2 2 3 2 2 2" xfId="24545" xr:uid="{49397B20-3FCA-44B7-97B6-ABD1D5003A66}"/>
    <cellStyle name="20% - Ênfase3 3 2 2 3 2 2 3" xfId="14315" xr:uid="{74BC2DBC-0EC8-4AC6-A34A-6FB1BCB8C7EC}"/>
    <cellStyle name="20% - Ênfase3 3 2 2 3 2 2 4" xfId="43440" xr:uid="{E29E85EE-DB80-4158-9643-6ABFF3F26252}"/>
    <cellStyle name="20% - Ênfase3 3 2 2 3 2 3" xfId="19427" xr:uid="{8908549C-AD82-4891-A1A8-8A26604228CD}"/>
    <cellStyle name="20% - Ênfase3 3 2 2 3 2 4" xfId="9197" xr:uid="{14B378C6-9A79-42BD-9ED8-49FAC85BD1B2}"/>
    <cellStyle name="20% - Ênfase3 3 2 2 3 2 5" xfId="30205" xr:uid="{F8C5C0C7-EC8D-43EB-BFD3-C0108F0374E8}"/>
    <cellStyle name="20% - Ênfase3 3 2 2 3 2 6" xfId="38322" xr:uid="{9D2FEADD-18CA-4636-A47B-9B53AD5887C1}"/>
    <cellStyle name="20% - Ênfase3 3 2 2 3 3" xfId="3412" xr:uid="{2C7E419E-793B-42FE-9BC3-FA642EF64A81}"/>
    <cellStyle name="20% - Ênfase3 3 2 2 3 3 2" xfId="21990" xr:uid="{08C5FF4A-43FF-4F04-8ED6-2EA386364404}"/>
    <cellStyle name="20% - Ênfase3 3 2 2 3 3 3" xfId="11760" xr:uid="{4C820EFB-3229-4170-B9F6-2A53D70E4E5D}"/>
    <cellStyle name="20% - Ênfase3 3 2 2 3 3 4" xfId="32020" xr:uid="{72C14B14-3E26-40EF-8275-2C210B23516D}"/>
    <cellStyle name="20% - Ênfase3 3 2 2 3 3 5" xfId="40885" xr:uid="{726E5C30-3DBE-42F6-A8DA-7BCCB06FE33E}"/>
    <cellStyle name="20% - Ênfase3 3 2 2 3 4" xfId="27082" xr:uid="{B977F9FE-4C67-4066-BC87-E010AD281CD8}"/>
    <cellStyle name="20% - Ênfase3 3 2 2 3 4 2" xfId="33862" xr:uid="{BDE12F98-0213-4856-8A4C-586D607BD63F}"/>
    <cellStyle name="20% - Ênfase3 3 2 2 3 4 3" xfId="45977" xr:uid="{915CA6A3-2934-47BD-AB0B-428CB523BA14}"/>
    <cellStyle name="20% - Ênfase3 3 2 2 3 5" xfId="16853" xr:uid="{5FE14679-5406-4BCF-B3DA-401B504290D6}"/>
    <cellStyle name="20% - Ênfase3 3 2 2 3 6" xfId="6618" xr:uid="{57EBCBC7-13B8-40A0-BB56-660511C58E4B}"/>
    <cellStyle name="20% - Ênfase3 3 2 2 3 7" xfId="28975" xr:uid="{2277898A-724E-4B8C-9FE1-94961A0F5E2F}"/>
    <cellStyle name="20% - Ênfase3 3 2 2 3 8" xfId="35749" xr:uid="{6DEBC82A-DB8C-4E11-B7D2-D455761DFB0C}"/>
    <cellStyle name="20% - Ênfase3 3 2 2 4" xfId="1578" xr:uid="{67292044-8E7A-461B-AFFB-95A677B7B8F6}"/>
    <cellStyle name="20% - Ênfase3 3 2 2 4 2" xfId="4028" xr:uid="{0DD9A44F-B219-4C98-91D9-1442E84F6226}"/>
    <cellStyle name="20% - Ênfase3 3 2 2 4 2 2" xfId="23268" xr:uid="{F44E19DB-EFEC-4C78-8812-D9C289FC038A}"/>
    <cellStyle name="20% - Ênfase3 3 2 2 4 2 3" xfId="13038" xr:uid="{DE2BD7A9-532F-4548-80E0-E841FF4C9F63}"/>
    <cellStyle name="20% - Ênfase3 3 2 2 4 2 4" xfId="42163" xr:uid="{4EC38C83-FFAE-4642-9B9F-678721894BD0}"/>
    <cellStyle name="20% - Ênfase3 3 2 2 4 3" xfId="18150" xr:uid="{1BC6581D-EFE2-4798-B57D-1C752A4F0A10}"/>
    <cellStyle name="20% - Ênfase3 3 2 2 4 4" xfId="7918" xr:uid="{4517F75F-2A4F-4049-B066-724C9CCE475B}"/>
    <cellStyle name="20% - Ênfase3 3 2 2 4 5" xfId="29590" xr:uid="{2C14190C-6948-4871-9A3F-A9CA9A3FEB53}"/>
    <cellStyle name="20% - Ênfase3 3 2 2 4 6" xfId="37045" xr:uid="{5B534DF4-E5D0-42A9-A117-C2B671D28AD7}"/>
    <cellStyle name="20% - Ênfase3 3 2 2 5" xfId="2797" xr:uid="{A87C0F41-D4CF-43E0-985A-FDF8A682FE9F}"/>
    <cellStyle name="20% - Ênfase3 3 2 2 5 2" xfId="20713" xr:uid="{90B2493B-8E46-4B8C-B1D1-F3D5F27FFB74}"/>
    <cellStyle name="20% - Ênfase3 3 2 2 5 3" xfId="10483" xr:uid="{BCA94AC8-81CB-4F34-8E93-B12AE47D14EE}"/>
    <cellStyle name="20% - Ênfase3 3 2 2 5 4" xfId="30888" xr:uid="{475939F6-1467-4EDB-B27F-240D14C446EB}"/>
    <cellStyle name="20% - Ênfase3 3 2 2 5 5" xfId="39608" xr:uid="{49E379F1-E43E-445E-ABAA-0A637550DC96}"/>
    <cellStyle name="20% - Ênfase3 3 2 2 6" xfId="25805" xr:uid="{84BA9DD0-E704-4CD2-94C0-13E90D041F42}"/>
    <cellStyle name="20% - Ênfase3 3 2 2 6 2" xfId="32573" xr:uid="{317A41F5-63E3-4400-AB00-28555816057B}"/>
    <cellStyle name="20% - Ênfase3 3 2 2 6 3" xfId="44700" xr:uid="{9FF2FCAD-3526-4724-A0BD-151C62EA0A95}"/>
    <cellStyle name="20% - Ênfase3 3 2 2 7" xfId="15576" xr:uid="{36929671-CF19-4ABB-9454-A14A1F858671}"/>
    <cellStyle name="20% - Ênfase3 3 2 2 8" xfId="5336" xr:uid="{A8E01821-329D-41A1-B13D-B5E15CF9695E}"/>
    <cellStyle name="20% - Ênfase3 3 2 2 9" xfId="28360" xr:uid="{95D30E62-E477-4698-AE9F-2C03605CE78E}"/>
    <cellStyle name="20% - Ênfase3 3 2 3" xfId="485" xr:uid="{00194435-EEE7-419A-B5B6-DEBE8F4AE3DE}"/>
    <cellStyle name="20% - Ênfase3 3 2 3 2" xfId="1106" xr:uid="{280523CB-2A97-4AEE-B089-AE8597854D6F}"/>
    <cellStyle name="20% - Ênfase3 3 2 3 2 2" xfId="2343" xr:uid="{71071307-9259-4B69-9C60-BECD1C3E1B28}"/>
    <cellStyle name="20% - Ênfase3 3 2 3 2 2 2" xfId="4792" xr:uid="{6797D0E0-98EF-4B51-8ED6-609AF7C04B6D}"/>
    <cellStyle name="20% - Ênfase3 3 2 3 2 2 2 2" xfId="24733" xr:uid="{34E37101-6BAF-4FA3-AB4B-3AEBA6D2AFE7}"/>
    <cellStyle name="20% - Ênfase3 3 2 3 2 2 2 3" xfId="14503" xr:uid="{80A6A00D-70BB-4D58-80DA-D9F7B2F4D19A}"/>
    <cellStyle name="20% - Ênfase3 3 2 3 2 2 2 4" xfId="43628" xr:uid="{7247F797-41E1-4084-A45F-D1161828B9DD}"/>
    <cellStyle name="20% - Ênfase3 3 2 3 2 2 3" xfId="19615" xr:uid="{E7E1EE4F-3DE1-477E-976D-2B5AE81A4C51}"/>
    <cellStyle name="20% - Ênfase3 3 2 3 2 2 4" xfId="9385" xr:uid="{CB65C636-5A37-4813-A306-4AF86D291B70}"/>
    <cellStyle name="20% - Ênfase3 3 2 3 2 2 5" xfId="30354" xr:uid="{DB7B2AAE-670D-4607-BA41-1138AE208087}"/>
    <cellStyle name="20% - Ênfase3 3 2 3 2 2 6" xfId="38510" xr:uid="{4DC7353E-CFB1-477E-915A-E08EEAE10ED6}"/>
    <cellStyle name="20% - Ênfase3 3 2 3 2 3" xfId="3561" xr:uid="{F19788AE-A51C-43B0-B3A9-4588BECC623E}"/>
    <cellStyle name="20% - Ênfase3 3 2 3 2 3 2" xfId="22178" xr:uid="{F4B6DD1F-119B-4A34-AFF2-D0DB0E45F895}"/>
    <cellStyle name="20% - Ênfase3 3 2 3 2 3 3" xfId="11948" xr:uid="{F2451FDB-615E-4C36-A28C-675F379B44D3}"/>
    <cellStyle name="20% - Ênfase3 3 2 3 2 3 4" xfId="31962" xr:uid="{5C2F504A-D12F-4CA1-B5C6-F5016440E461}"/>
    <cellStyle name="20% - Ênfase3 3 2 3 2 3 5" xfId="41073" xr:uid="{C1297774-5900-4AC5-BC36-1222C3DD3126}"/>
    <cellStyle name="20% - Ênfase3 3 2 3 2 4" xfId="27270" xr:uid="{93A727E7-DE68-4A0C-BB3C-EA29D42E9267}"/>
    <cellStyle name="20% - Ênfase3 3 2 3 2 4 2" xfId="33730" xr:uid="{D3F1B788-1B1C-4056-A57F-2E0438D4A89F}"/>
    <cellStyle name="20% - Ênfase3 3 2 3 2 4 3" xfId="46165" xr:uid="{04DF5D9C-C566-4565-96EB-7B9AABE000F5}"/>
    <cellStyle name="20% - Ênfase3 3 2 3 2 5" xfId="17041" xr:uid="{F48B9EF4-44EC-4D9B-A3DD-313600D1837F}"/>
    <cellStyle name="20% - Ênfase3 3 2 3 2 6" xfId="6808" xr:uid="{2E8758C4-EFB5-4D08-9D3D-C5806ACBA291}"/>
    <cellStyle name="20% - Ênfase3 3 2 3 2 7" xfId="29124" xr:uid="{CD9A0E9A-BE80-49DB-83FD-B272E4C747D5}"/>
    <cellStyle name="20% - Ênfase3 3 2 3 2 8" xfId="35937" xr:uid="{6E61B88F-579B-4A7A-85E2-3FCC08ECCBC8}"/>
    <cellStyle name="20% - Ênfase3 3 2 3 3" xfId="1727" xr:uid="{72AEBDBB-9C62-4225-BC25-02C302299AF7}"/>
    <cellStyle name="20% - Ênfase3 3 2 3 3 2" xfId="4177" xr:uid="{A3FF8120-D203-421C-8B2E-D4E5AEBE280F}"/>
    <cellStyle name="20% - Ênfase3 3 2 3 3 2 2" xfId="23456" xr:uid="{37C2A1CA-EDC3-4F3A-AF36-88A5C28C4278}"/>
    <cellStyle name="20% - Ênfase3 3 2 3 3 2 3" xfId="13226" xr:uid="{3757CFDF-8986-4637-80DE-E9DAA899A3F2}"/>
    <cellStyle name="20% - Ênfase3 3 2 3 3 2 4" xfId="42351" xr:uid="{31E41625-493C-4F48-B59D-55CCFF8025EE}"/>
    <cellStyle name="20% - Ênfase3 3 2 3 3 3" xfId="18338" xr:uid="{B04AC89C-D034-45DA-88A7-06B2D94D1C00}"/>
    <cellStyle name="20% - Ênfase3 3 2 3 3 4" xfId="8106" xr:uid="{C0962239-2DCB-45D3-A59A-1B48EF64C49B}"/>
    <cellStyle name="20% - Ênfase3 3 2 3 3 5" xfId="29739" xr:uid="{B79D4F98-95DC-407C-B5E7-C68BC889DE7E}"/>
    <cellStyle name="20% - Ênfase3 3 2 3 3 6" xfId="37233" xr:uid="{83C04F31-ED10-46B9-B6E0-A5DD7969A529}"/>
    <cellStyle name="20% - Ênfase3 3 2 3 4" xfId="2946" xr:uid="{78511F0E-6C9B-495C-B685-9700A08504BF}"/>
    <cellStyle name="20% - Ênfase3 3 2 3 4 2" xfId="20901" xr:uid="{CDAC5CFB-0E1B-4A8B-9BFA-7CE218343C92}"/>
    <cellStyle name="20% - Ênfase3 3 2 3 4 3" xfId="10671" xr:uid="{23A7B8A6-690F-4646-A123-8E153C6AEDC4}"/>
    <cellStyle name="20% - Ênfase3 3 2 3 4 4" xfId="31076" xr:uid="{A99815C3-C8AC-42A7-AB0D-D88B719F7312}"/>
    <cellStyle name="20% - Ênfase3 3 2 3 4 5" xfId="39796" xr:uid="{24907170-CA4E-4F08-B54A-5FC1003B75FD}"/>
    <cellStyle name="20% - Ênfase3 3 2 3 5" xfId="25993" xr:uid="{33C8EFF9-1008-4E02-9DE3-E2A0008F12E6}"/>
    <cellStyle name="20% - Ênfase3 3 2 3 5 2" xfId="32763" xr:uid="{4B6485C8-4772-4565-8385-F9C7E142AA16}"/>
    <cellStyle name="20% - Ênfase3 3 2 3 5 3" xfId="44888" xr:uid="{D7BF9556-B8D3-48C3-99DE-CF850CE79A7D}"/>
    <cellStyle name="20% - Ênfase3 3 2 3 6" xfId="15764" xr:uid="{A942D760-7C7F-492F-B568-CAF1331FA9E0}"/>
    <cellStyle name="20% - Ênfase3 3 2 3 7" xfId="5526" xr:uid="{0CCB4B9D-0FCC-4BE3-8DB6-F3FE673F81F0}"/>
    <cellStyle name="20% - Ênfase3 3 2 3 8" xfId="28509" xr:uid="{EC09F748-A9DC-450A-8922-5E4E7CFDCF5D}"/>
    <cellStyle name="20% - Ênfase3 3 2 3 9" xfId="34660" xr:uid="{7444A1AE-65FC-4D8B-9058-890121312D19}"/>
    <cellStyle name="20% - Ênfase3 3 2 4" xfId="808" xr:uid="{2437C28A-7DFB-4F36-A13B-21E8207FA0F6}"/>
    <cellStyle name="20% - Ênfase3 3 2 4 2" xfId="2045" xr:uid="{31B7C1A0-7343-4C5D-B50F-D60B0375E171}"/>
    <cellStyle name="20% - Ênfase3 3 2 4 2 2" xfId="4494" xr:uid="{D3A28DC3-2DC9-4C69-A7B3-242B810B32FA}"/>
    <cellStyle name="20% - Ênfase3 3 2 4 2 2 2" xfId="14861" xr:uid="{986076A9-A316-40EC-AF30-46B87D69287B}"/>
    <cellStyle name="20% - Ênfase3 3 2 4 2 2 2 2" xfId="25091" xr:uid="{391B8BB4-DCB7-415B-BCBC-2867DEB66EF4}"/>
    <cellStyle name="20% - Ênfase3 3 2 4 2 2 2 3" xfId="43986" xr:uid="{B940B1B4-B9D1-48BA-B10A-98C552565FEB}"/>
    <cellStyle name="20% - Ênfase3 3 2 4 2 2 3" xfId="19973" xr:uid="{D1B57346-B6B9-41C0-A451-B8CB15570CA3}"/>
    <cellStyle name="20% - Ênfase3 3 2 4 2 2 4" xfId="9743" xr:uid="{9724708C-7E08-4E9D-B605-96A67276B790}"/>
    <cellStyle name="20% - Ênfase3 3 2 4 2 2 5" xfId="38868" xr:uid="{BC81E281-10EC-495D-9E2B-999BB9FF0381}"/>
    <cellStyle name="20% - Ênfase3 3 2 4 2 3" xfId="12306" xr:uid="{CDCA340B-5FE3-4A4B-AAFA-D79B781127F4}"/>
    <cellStyle name="20% - Ênfase3 3 2 4 2 3 2" xfId="22536" xr:uid="{398D214A-0FA0-4D39-9B95-3032E7EE9A12}"/>
    <cellStyle name="20% - Ênfase3 3 2 4 2 3 3" xfId="41431" xr:uid="{730E4977-1D8E-4C82-87B8-38A3ABB889F0}"/>
    <cellStyle name="20% - Ênfase3 3 2 4 2 4" xfId="27628" xr:uid="{305E7FCA-A089-4AD4-95FA-D3D5A0F5B146}"/>
    <cellStyle name="20% - Ênfase3 3 2 4 2 4 2" xfId="46523" xr:uid="{738B17F2-CD4F-48BE-B13F-8CD226626551}"/>
    <cellStyle name="20% - Ênfase3 3 2 4 2 5" xfId="17399" xr:uid="{CA9D951F-90E2-4D0A-B60E-8963BE4B57C1}"/>
    <cellStyle name="20% - Ênfase3 3 2 4 2 6" xfId="7166" xr:uid="{3E92FEC5-A083-4BFB-A92C-3B4835B379E3}"/>
    <cellStyle name="20% - Ênfase3 3 2 4 2 7" xfId="30056" xr:uid="{52A74B3C-4BF4-4A0C-89E2-1905223631C4}"/>
    <cellStyle name="20% - Ênfase3 3 2 4 2 8" xfId="36295" xr:uid="{BFACC68E-CF13-4E7B-9E87-2E4068B05599}"/>
    <cellStyle name="20% - Ênfase3 3 2 4 3" xfId="3263" xr:uid="{FB092943-D015-4B1E-92B3-38ABFB1EDA24}"/>
    <cellStyle name="20% - Ênfase3 3 2 4 3 2" xfId="13584" xr:uid="{D85C63F3-86AA-4B87-A999-02DC200B6BF7}"/>
    <cellStyle name="20% - Ênfase3 3 2 4 3 2 2" xfId="23814" xr:uid="{6E8474B8-1348-4C77-AE7D-1BB9D5386DE3}"/>
    <cellStyle name="20% - Ênfase3 3 2 4 3 2 3" xfId="42709" xr:uid="{6BA99946-8CD6-4499-BEEA-7A898D4094D4}"/>
    <cellStyle name="20% - Ênfase3 3 2 4 3 3" xfId="18696" xr:uid="{043C26FF-E218-48F9-BB66-0C16AEB02787}"/>
    <cellStyle name="20% - Ênfase3 3 2 4 3 4" xfId="8464" xr:uid="{D8FD3716-7444-43BD-BFF2-30AE329A28BF}"/>
    <cellStyle name="20% - Ênfase3 3 2 4 3 5" xfId="31434" xr:uid="{7A7BE74C-334A-4454-8D4C-ED83027A3431}"/>
    <cellStyle name="20% - Ênfase3 3 2 4 3 6" xfId="37591" xr:uid="{F4F91C38-EA62-4714-AF97-6B79CF83FBE1}"/>
    <cellStyle name="20% - Ênfase3 3 2 4 4" xfId="11029" xr:uid="{4C4357F8-F79E-4201-B814-3E31DE923C84}"/>
    <cellStyle name="20% - Ênfase3 3 2 4 4 2" xfId="21259" xr:uid="{916424E5-D02D-417B-8926-435927A8688F}"/>
    <cellStyle name="20% - Ênfase3 3 2 4 4 3" xfId="33121" xr:uid="{D3633DD2-3731-4035-9EEF-79E2389B85EC}"/>
    <cellStyle name="20% - Ênfase3 3 2 4 4 4" xfId="40154" xr:uid="{8D5A9000-4F51-49C5-8A0E-2248061F3BB6}"/>
    <cellStyle name="20% - Ênfase3 3 2 4 5" xfId="26351" xr:uid="{7F6F8659-ED8A-4511-B6EE-7F99971ED0FA}"/>
    <cellStyle name="20% - Ênfase3 3 2 4 5 2" xfId="45246" xr:uid="{E0E3AD73-F6B1-4EF8-915F-4F7BFA8F84B2}"/>
    <cellStyle name="20% - Ênfase3 3 2 4 6" xfId="16122" xr:uid="{6DE368AB-3400-450E-805F-46B4BB6502B0}"/>
    <cellStyle name="20% - Ênfase3 3 2 4 7" xfId="5884" xr:uid="{1D1967F6-FEED-4F22-95A9-ECD524F56FD3}"/>
    <cellStyle name="20% - Ênfase3 3 2 4 8" xfId="28826" xr:uid="{83F5D1B7-ED52-49A9-87A4-D68BCB8A7354}"/>
    <cellStyle name="20% - Ênfase3 3 2 4 9" xfId="35018" xr:uid="{05D09DCC-E6E1-4EB1-87BE-E4FC4375BA3E}"/>
    <cellStyle name="20% - Ênfase3 3 2 5" xfId="1429" xr:uid="{17B6A175-9CD9-4D58-847B-76E405D3B126}"/>
    <cellStyle name="20% - Ênfase3 3 2 5 2" xfId="3879" xr:uid="{5303FC6B-81BD-4296-96B1-DEF82D64C97B}"/>
    <cellStyle name="20% - Ênfase3 3 2 5 2 2" xfId="9915" xr:uid="{44595BC7-9CEC-4EB2-B1C6-0E8962372647}"/>
    <cellStyle name="20% - Ênfase3 3 2 5 2 2 2" xfId="15033" xr:uid="{46C2CF01-8362-4154-AB5D-80672661F740}"/>
    <cellStyle name="20% - Ênfase3 3 2 5 2 2 2 2" xfId="25263" xr:uid="{8B9D6A94-9536-4E93-AAE8-0D84C3D27059}"/>
    <cellStyle name="20% - Ênfase3 3 2 5 2 2 2 3" xfId="44158" xr:uid="{75F92C03-6A22-4F5A-8D9A-150216DF83E3}"/>
    <cellStyle name="20% - Ênfase3 3 2 5 2 2 3" xfId="20145" xr:uid="{6B3064E4-2FA1-4305-8967-474BB573C56E}"/>
    <cellStyle name="20% - Ênfase3 3 2 5 2 2 4" xfId="39040" xr:uid="{10761552-6190-4F57-92BF-A2608C978005}"/>
    <cellStyle name="20% - Ênfase3 3 2 5 2 3" xfId="12478" xr:uid="{F35CFCDD-BCDB-4424-A476-E0BAFA7DC84C}"/>
    <cellStyle name="20% - Ênfase3 3 2 5 2 3 2" xfId="22708" xr:uid="{9DEC74CD-D524-44E4-B339-68D0C407AC60}"/>
    <cellStyle name="20% - Ênfase3 3 2 5 2 3 3" xfId="41603" xr:uid="{E75BB20E-AE74-4FF0-8EAD-3DAF6104702D}"/>
    <cellStyle name="20% - Ênfase3 3 2 5 2 4" xfId="27800" xr:uid="{E71EE1C9-E139-4BAB-8B48-45A8041530EB}"/>
    <cellStyle name="20% - Ênfase3 3 2 5 2 4 2" xfId="46695" xr:uid="{855CDE2C-9501-4DE4-A5B7-A41CB9B98C0E}"/>
    <cellStyle name="20% - Ênfase3 3 2 5 2 5" xfId="17571" xr:uid="{6B721C33-975D-4F4B-B17B-DE42F1D6A93D}"/>
    <cellStyle name="20% - Ênfase3 3 2 5 2 6" xfId="7338" xr:uid="{42C8A14A-BD3A-4381-917C-0C299613814B}"/>
    <cellStyle name="20% - Ênfase3 3 2 5 2 7" xfId="31606" xr:uid="{0DF17607-920F-49A2-BCB9-2B585C0F81E2}"/>
    <cellStyle name="20% - Ênfase3 3 2 5 2 8" xfId="36467" xr:uid="{94415A7B-C2DE-4B68-814A-95464C012670}"/>
    <cellStyle name="20% - Ênfase3 3 2 5 3" xfId="8636" xr:uid="{6A174A6F-4C90-45F5-BB33-7D35EBB5833D}"/>
    <cellStyle name="20% - Ênfase3 3 2 5 3 2" xfId="13756" xr:uid="{89B3FB42-F64B-4641-B66D-A48F68F2C65B}"/>
    <cellStyle name="20% - Ênfase3 3 2 5 3 2 2" xfId="23986" xr:uid="{AB51FCCA-D075-4F42-9A6E-F654EDFDB35E}"/>
    <cellStyle name="20% - Ênfase3 3 2 5 3 2 3" xfId="42881" xr:uid="{B785BCC2-870B-4C18-B25B-6D03DEAECF5C}"/>
    <cellStyle name="20% - Ênfase3 3 2 5 3 3" xfId="18868" xr:uid="{8BE224FA-2F0B-4E00-8CF0-2AF5D467BDE8}"/>
    <cellStyle name="20% - Ênfase3 3 2 5 3 4" xfId="33293" xr:uid="{41529EC0-D4C1-4A37-BEDC-120B4EF680AE}"/>
    <cellStyle name="20% - Ênfase3 3 2 5 3 5" xfId="37763" xr:uid="{88F8212C-0F6B-48EA-B076-FA8AD1BA3EF4}"/>
    <cellStyle name="20% - Ênfase3 3 2 5 4" xfId="11201" xr:uid="{32BC9F6C-2E1A-4EDD-BC27-6A773BC26E37}"/>
    <cellStyle name="20% - Ênfase3 3 2 5 4 2" xfId="21431" xr:uid="{1539A133-022A-4AE3-95FC-BC98B3BC190A}"/>
    <cellStyle name="20% - Ênfase3 3 2 5 4 3" xfId="40326" xr:uid="{EE14C890-E12B-4BB6-8ECB-54551469191D}"/>
    <cellStyle name="20% - Ênfase3 3 2 5 5" xfId="26523" xr:uid="{98D65FB3-6112-4202-B812-C53CB0422C16}"/>
    <cellStyle name="20% - Ênfase3 3 2 5 5 2" xfId="45418" xr:uid="{2794CDCC-BBD2-42C0-8C89-8F524B0BA976}"/>
    <cellStyle name="20% - Ênfase3 3 2 5 6" xfId="16294" xr:uid="{FCAB973D-CA12-449B-ADD1-89E493AC5CD5}"/>
    <cellStyle name="20% - Ênfase3 3 2 5 7" xfId="6056" xr:uid="{74382BB2-623C-4556-83E0-AB1E7346AEED}"/>
    <cellStyle name="20% - Ênfase3 3 2 5 8" xfId="29441" xr:uid="{7D531A30-B33B-4A96-B250-22DD26926563}"/>
    <cellStyle name="20% - Ênfase3 3 2 5 9" xfId="35190" xr:uid="{3ADFA75D-35FD-40FB-82D3-22734C127EF7}"/>
    <cellStyle name="20% - Ênfase3 3 2 6" xfId="2648" xr:uid="{D0F9B536-EE42-4FB6-8D15-9134A04424B2}"/>
    <cellStyle name="20% - Ênfase3 3 2 6 2" xfId="7512" xr:uid="{A8405DCB-F9EC-40BB-A662-514AFB9482DA}"/>
    <cellStyle name="20% - Ênfase3 3 2 6 2 2" xfId="10089" xr:uid="{4996861A-252A-442D-B010-3D7652364BF2}"/>
    <cellStyle name="20% - Ênfase3 3 2 6 2 2 2" xfId="15207" xr:uid="{0C7AF605-08E7-424B-97D2-25A982EBD5F0}"/>
    <cellStyle name="20% - Ênfase3 3 2 6 2 2 2 2" xfId="25437" xr:uid="{0579DC73-23AE-4D5B-8EEA-312EC7BE5BB9}"/>
    <cellStyle name="20% - Ênfase3 3 2 6 2 2 2 3" xfId="44332" xr:uid="{4F020F65-5AE7-4D58-AE58-5E2B8842AF87}"/>
    <cellStyle name="20% - Ênfase3 3 2 6 2 2 3" xfId="20319" xr:uid="{2DB50E12-416A-41D6-865E-6429C9CEFE11}"/>
    <cellStyle name="20% - Ênfase3 3 2 6 2 2 4" xfId="39214" xr:uid="{8B636733-28A6-48D7-BF7F-E65922B5C095}"/>
    <cellStyle name="20% - Ênfase3 3 2 6 2 3" xfId="12652" xr:uid="{B479566C-43FC-4F7D-B3F9-AB31708C53E6}"/>
    <cellStyle name="20% - Ênfase3 3 2 6 2 3 2" xfId="22882" xr:uid="{EB009E15-BDDC-44AE-ACFA-2CAA98C77034}"/>
    <cellStyle name="20% - Ênfase3 3 2 6 2 3 3" xfId="41777" xr:uid="{998B709C-0F09-4054-82B2-38C1660A02D8}"/>
    <cellStyle name="20% - Ênfase3 3 2 6 2 4" xfId="27974" xr:uid="{C809C100-F4E0-4B5D-B9B5-F033A287D3F0}"/>
    <cellStyle name="20% - Ênfase3 3 2 6 2 4 2" xfId="46869" xr:uid="{F58C55B0-B2B7-43A9-8B77-8D9016C2E83B}"/>
    <cellStyle name="20% - Ênfase3 3 2 6 2 5" xfId="17745" xr:uid="{0FB29E90-AA7C-4BB2-81C7-C1DF2EA64CD4}"/>
    <cellStyle name="20% - Ênfase3 3 2 6 2 6" xfId="33467" xr:uid="{ABC757BD-B564-4950-A89A-76156B1D6DF2}"/>
    <cellStyle name="20% - Ênfase3 3 2 6 2 7" xfId="36641" xr:uid="{B61515DD-9B4B-48D4-A81D-D2F8153F33F9}"/>
    <cellStyle name="20% - Ênfase3 3 2 6 3" xfId="8810" xr:uid="{12BA4B89-390F-44FB-9DAD-7F7569B46496}"/>
    <cellStyle name="20% - Ênfase3 3 2 6 3 2" xfId="13930" xr:uid="{84863D15-2CF4-4D3C-9C52-9D610A5C6537}"/>
    <cellStyle name="20% - Ênfase3 3 2 6 3 2 2" xfId="24160" xr:uid="{EA96AD8E-DEDC-4AB3-AEBC-705034F9648C}"/>
    <cellStyle name="20% - Ênfase3 3 2 6 3 2 3" xfId="43055" xr:uid="{834D5D14-FC0A-4879-AE8F-6ADFD205E4DC}"/>
    <cellStyle name="20% - Ênfase3 3 2 6 3 3" xfId="19042" xr:uid="{263714CE-CF02-4BF9-B324-4E2F6D36B093}"/>
    <cellStyle name="20% - Ênfase3 3 2 6 3 4" xfId="37937" xr:uid="{A5CA97B4-85E8-4AB1-824F-AE786CE6229A}"/>
    <cellStyle name="20% - Ênfase3 3 2 6 4" xfId="11375" xr:uid="{CC3AA6B5-7725-4C46-9190-D5A91C296275}"/>
    <cellStyle name="20% - Ênfase3 3 2 6 4 2" xfId="21605" xr:uid="{14CB8DB7-742B-44B7-B98C-288639CA3847}"/>
    <cellStyle name="20% - Ênfase3 3 2 6 4 3" xfId="40500" xr:uid="{1D38566B-B788-44BB-948C-D7DAB538E305}"/>
    <cellStyle name="20% - Ênfase3 3 2 6 5" xfId="26697" xr:uid="{9BA719FB-530E-4199-A8B8-34E253630D54}"/>
    <cellStyle name="20% - Ênfase3 3 2 6 5 2" xfId="45592" xr:uid="{37C27AEB-A283-4F67-B05A-B18E0E393BD4}"/>
    <cellStyle name="20% - Ênfase3 3 2 6 6" xfId="16468" xr:uid="{751015FA-350F-4767-8398-E20C97A5BEFA}"/>
    <cellStyle name="20% - Ênfase3 3 2 6 7" xfId="6230" xr:uid="{EEC670D9-1DC5-487A-A9D4-D6C9ABDE21D7}"/>
    <cellStyle name="20% - Ênfase3 3 2 6 8" xfId="31780" xr:uid="{D5C89FFF-E556-42AC-A2D8-F93D924DCBC7}"/>
    <cellStyle name="20% - Ênfase3 3 2 6 9" xfId="35364" xr:uid="{FD7509C0-C2EC-4236-856A-A64718A14344}"/>
    <cellStyle name="20% - Ênfase3 3 2 7" xfId="6430" xr:uid="{D083B829-8907-4464-8CE7-C934DCED1486}"/>
    <cellStyle name="20% - Ênfase3 3 2 7 2" xfId="9009" xr:uid="{160A3A14-2783-424E-B24F-A06DD6FDD4D3}"/>
    <cellStyle name="20% - Ênfase3 3 2 7 2 2" xfId="14127" xr:uid="{1C3FD054-AB4E-4AC4-839C-45746F1D2E65}"/>
    <cellStyle name="20% - Ênfase3 3 2 7 2 2 2" xfId="24357" xr:uid="{194D40AC-23C6-45A6-9675-DBD18F119BE2}"/>
    <cellStyle name="20% - Ênfase3 3 2 7 2 2 3" xfId="43252" xr:uid="{B8CE3256-4A50-4120-93E4-4C1B568532FE}"/>
    <cellStyle name="20% - Ênfase3 3 2 7 2 3" xfId="19239" xr:uid="{8FBDC699-6965-4416-9A32-65CEEAC179C9}"/>
    <cellStyle name="20% - Ênfase3 3 2 7 2 4" xfId="38134" xr:uid="{3F8F631F-6A6F-47CC-8740-2E68EA4854EC}"/>
    <cellStyle name="20% - Ênfase3 3 2 7 3" xfId="11572" xr:uid="{95BAB083-062F-4478-94DD-C2A7F0B2CAB1}"/>
    <cellStyle name="20% - Ênfase3 3 2 7 3 2" xfId="21802" xr:uid="{0518AE36-B3B1-4236-81E8-51F7C8489897}"/>
    <cellStyle name="20% - Ênfase3 3 2 7 3 3" xfId="40697" xr:uid="{6AF63125-9A5D-4B03-925E-DA5A2F67A691}"/>
    <cellStyle name="20% - Ênfase3 3 2 7 4" xfId="26894" xr:uid="{CB9FA8CD-B79F-443A-8245-954DEC51E42C}"/>
    <cellStyle name="20% - Ênfase3 3 2 7 4 2" xfId="45789" xr:uid="{A8C2B711-BEF3-4B02-B8CF-A7CC7398F6EC}"/>
    <cellStyle name="20% - Ênfase3 3 2 7 5" xfId="16665" xr:uid="{4CD97F3F-BC4E-494F-8620-727198C6AD61}"/>
    <cellStyle name="20% - Ênfase3 3 2 7 6" xfId="30698" xr:uid="{3C2F427C-A2EC-476D-A826-592F274A81F2}"/>
    <cellStyle name="20% - Ênfase3 3 2 7 7" xfId="35561" xr:uid="{05281F8C-2BAC-4815-B236-C471ACA78F1D}"/>
    <cellStyle name="20% - Ênfase3 3 2 8" xfId="7730" xr:uid="{4C48A25A-0145-45E8-9B99-3924F48DBBD0}"/>
    <cellStyle name="20% - Ênfase3 3 2 8 2" xfId="12850" xr:uid="{11F01DB1-D04D-4E92-8844-8612563EDDAD}"/>
    <cellStyle name="20% - Ênfase3 3 2 8 2 2" xfId="23080" xr:uid="{584E253F-8684-4875-9BE0-77CA0F34CFCB}"/>
    <cellStyle name="20% - Ênfase3 3 2 8 2 3" xfId="41975" xr:uid="{B2BB2539-99EC-466B-B869-8FAB07C520B7}"/>
    <cellStyle name="20% - Ênfase3 3 2 8 3" xfId="17962" xr:uid="{B2FA985B-9D66-4AEF-B893-21CA51859829}"/>
    <cellStyle name="20% - Ênfase3 3 2 8 4" xfId="32384" xr:uid="{47EAEECF-33CE-4B95-A948-DE353BAEEECE}"/>
    <cellStyle name="20% - Ênfase3 3 2 8 5" xfId="36857" xr:uid="{9FCCB2B5-846A-4FAF-8665-7E6D92001F13}"/>
    <cellStyle name="20% - Ênfase3 3 2 9" xfId="10295" xr:uid="{0C3062BD-0D4C-440D-89B4-45320DF753A4}"/>
    <cellStyle name="20% - Ênfase3 3 2 9 2" xfId="20525" xr:uid="{965A623A-D192-4A34-94F4-367B72C1E15D}"/>
    <cellStyle name="20% - Ênfase3 3 2 9 3" xfId="39420" xr:uid="{C88B271C-58C1-4404-A2E5-DE1FFA11DB2D}"/>
    <cellStyle name="20% - Ênfase3 3 3" xfId="269" xr:uid="{3DFF3EB1-101E-4723-92BA-AF6A01B91843}"/>
    <cellStyle name="20% - Ênfase3 3 3 10" xfId="34378" xr:uid="{ABD6CD46-4962-4F10-9C8A-97C44481896B}"/>
    <cellStyle name="20% - Ênfase3 3 3 2" xfId="569" xr:uid="{A268A665-AF50-42BB-9564-12E729B18275}"/>
    <cellStyle name="20% - Ênfase3 3 3 2 2" xfId="1190" xr:uid="{28A4D52C-31B7-49BF-9E07-98D0E84A456D}"/>
    <cellStyle name="20% - Ênfase3 3 3 2 2 2" xfId="2427" xr:uid="{E8794415-8115-4D56-B745-A2CAF7D531CE}"/>
    <cellStyle name="20% - Ênfase3 3 3 2 2 2 2" xfId="4876" xr:uid="{6943A176-DEF1-45E0-8BDA-70507B02FC7C}"/>
    <cellStyle name="20% - Ênfase3 3 3 2 2 2 2 2" xfId="24827" xr:uid="{5AD0F7F3-E66C-404C-B937-821C826DC667}"/>
    <cellStyle name="20% - Ênfase3 3 3 2 2 2 2 3" xfId="14597" xr:uid="{B90BEEDE-2716-43C2-B62B-D524F7752C7E}"/>
    <cellStyle name="20% - Ênfase3 3 3 2 2 2 2 4" xfId="43722" xr:uid="{536E5BE5-D2B2-48E5-A310-614479A9E117}"/>
    <cellStyle name="20% - Ênfase3 3 3 2 2 2 3" xfId="19709" xr:uid="{003CB3C8-D0C1-45AF-835A-939A2F624C9E}"/>
    <cellStyle name="20% - Ênfase3 3 3 2 2 2 4" xfId="9479" xr:uid="{FED72CBA-E42F-4921-82CD-503448962ECE}"/>
    <cellStyle name="20% - Ênfase3 3 3 2 2 2 5" xfId="30438" xr:uid="{1324F84D-9785-4589-ABB4-F21441F23F13}"/>
    <cellStyle name="20% - Ênfase3 3 3 2 2 2 6" xfId="38604" xr:uid="{64EE25A1-620E-461B-8146-0EFC4C5704DE}"/>
    <cellStyle name="20% - Ênfase3 3 3 2 2 3" xfId="3645" xr:uid="{221A5C53-2F0D-4101-82CF-3434791A6851}"/>
    <cellStyle name="20% - Ênfase3 3 3 2 2 3 2" xfId="22272" xr:uid="{223ADFFA-4196-4C40-B7FB-40D853785351}"/>
    <cellStyle name="20% - Ênfase3 3 3 2 2 3 3" xfId="12042" xr:uid="{AB29176B-077E-4E92-97B6-E20F4A999453}"/>
    <cellStyle name="20% - Ênfase3 3 3 2 2 3 4" xfId="31984" xr:uid="{3DF5EE95-FDA7-49FB-ACE4-976B997F2F4B}"/>
    <cellStyle name="20% - Ênfase3 3 3 2 2 3 5" xfId="41167" xr:uid="{B5777157-A7FA-4DDE-B3FC-0CE6710D44EB}"/>
    <cellStyle name="20% - Ênfase3 3 3 2 2 4" xfId="27364" xr:uid="{46F99145-2225-4841-A2DB-C0B4F05CF4AE}"/>
    <cellStyle name="20% - Ênfase3 3 3 2 2 4 2" xfId="33849" xr:uid="{0C4226BA-51B1-433D-8953-3D16CA43E429}"/>
    <cellStyle name="20% - Ênfase3 3 3 2 2 4 3" xfId="46259" xr:uid="{8E418CAB-E86A-432D-9A94-8E9E807BC37A}"/>
    <cellStyle name="20% - Ênfase3 3 3 2 2 5" xfId="17135" xr:uid="{32717326-307D-4857-A5DD-F096E7478A2B}"/>
    <cellStyle name="20% - Ênfase3 3 3 2 2 6" xfId="6902" xr:uid="{8B783E40-47E5-4C69-9A58-6B74A5777DC0}"/>
    <cellStyle name="20% - Ênfase3 3 3 2 2 7" xfId="29208" xr:uid="{E9C6BD42-011A-4875-A060-2C816F5C0226}"/>
    <cellStyle name="20% - Ênfase3 3 3 2 2 8" xfId="36031" xr:uid="{34AE796F-0A49-4140-B7F0-FFE79EFFF307}"/>
    <cellStyle name="20% - Ênfase3 3 3 2 3" xfId="1811" xr:uid="{12E5003D-DAC0-4641-9344-DCA12BFD3F9E}"/>
    <cellStyle name="20% - Ênfase3 3 3 2 3 2" xfId="4261" xr:uid="{9D033F0C-EB69-4A1E-BF76-55C94AEC95D6}"/>
    <cellStyle name="20% - Ênfase3 3 3 2 3 2 2" xfId="23550" xr:uid="{EB6F922B-CEB0-4D0C-8302-A9332168B44D}"/>
    <cellStyle name="20% - Ênfase3 3 3 2 3 2 3" xfId="13320" xr:uid="{E757D014-DF2A-41CF-806B-119DF4920A8B}"/>
    <cellStyle name="20% - Ênfase3 3 3 2 3 2 4" xfId="42445" xr:uid="{E97171FF-00F9-4EAE-84D3-AAF9D87B89C4}"/>
    <cellStyle name="20% - Ênfase3 3 3 2 3 3" xfId="18432" xr:uid="{35A04205-BA3E-4D9C-8341-8EF2B0F93766}"/>
    <cellStyle name="20% - Ênfase3 3 3 2 3 4" xfId="8200" xr:uid="{022E6381-1D49-45C0-9805-AF3560FF4422}"/>
    <cellStyle name="20% - Ênfase3 3 3 2 3 5" xfId="29823" xr:uid="{9CDBA124-E034-4903-843A-C71588291C6D}"/>
    <cellStyle name="20% - Ênfase3 3 3 2 3 6" xfId="37327" xr:uid="{E3CA40B2-F061-48A7-BC62-C326CA4DEB0F}"/>
    <cellStyle name="20% - Ênfase3 3 3 2 4" xfId="3030" xr:uid="{E23239F8-EAE5-4CF1-97CC-6A18BDE61F53}"/>
    <cellStyle name="20% - Ênfase3 3 3 2 4 2" xfId="20995" xr:uid="{BBC5FBF1-3617-4CDD-8AFA-102ADF0F8940}"/>
    <cellStyle name="20% - Ênfase3 3 3 2 4 3" xfId="10765" xr:uid="{0EF15B7D-607F-4918-94B3-0F2CCA5D51F4}"/>
    <cellStyle name="20% - Ênfase3 3 3 2 4 4" xfId="31170" xr:uid="{540CD511-6125-4B9B-BDA0-FAE028B2FD32}"/>
    <cellStyle name="20% - Ênfase3 3 3 2 4 5" xfId="39890" xr:uid="{66556E94-7F9D-4F63-A833-8E8B300084EF}"/>
    <cellStyle name="20% - Ênfase3 3 3 2 5" xfId="26087" xr:uid="{257F467D-F5F7-4722-801F-F9BBEBBC306C}"/>
    <cellStyle name="20% - Ênfase3 3 3 2 5 2" xfId="32857" xr:uid="{723188F3-626D-4A48-807C-F5966FE62163}"/>
    <cellStyle name="20% - Ênfase3 3 3 2 5 3" xfId="44982" xr:uid="{1B68CB95-7172-4BA3-BEE5-9D6EC0EC5F29}"/>
    <cellStyle name="20% - Ênfase3 3 3 2 6" xfId="15858" xr:uid="{107A3A62-11E4-4276-8F2B-54BA50DC2AFA}"/>
    <cellStyle name="20% - Ênfase3 3 3 2 7" xfId="5620" xr:uid="{41712100-4DAA-40D0-A4DE-9B99EBAAE353}"/>
    <cellStyle name="20% - Ênfase3 3 3 2 8" xfId="28593" xr:uid="{8CB7A3B8-3A65-46D4-A8F0-D1DC5B03CA6B}"/>
    <cellStyle name="20% - Ênfase3 3 3 2 9" xfId="34754" xr:uid="{D50CABDC-A84D-4FE9-A1D0-871CD559FE33}"/>
    <cellStyle name="20% - Ênfase3 3 3 3" xfId="892" xr:uid="{BC18F65F-C09C-4021-BDBA-D1B3AD65C757}"/>
    <cellStyle name="20% - Ênfase3 3 3 3 2" xfId="2129" xr:uid="{2530FE7E-061B-4349-93F9-012C1CF92C22}"/>
    <cellStyle name="20% - Ênfase3 3 3 3 2 2" xfId="4578" xr:uid="{A7A95667-ED2D-4FFC-B382-6897E0B3B397}"/>
    <cellStyle name="20% - Ênfase3 3 3 3 2 2 2" xfId="24451" xr:uid="{153F69DA-F6B7-40CC-979B-26E265F9734B}"/>
    <cellStyle name="20% - Ênfase3 3 3 3 2 2 3" xfId="14221" xr:uid="{1A83ECE5-A2DC-46E5-95EA-6AC362A5FBD3}"/>
    <cellStyle name="20% - Ênfase3 3 3 3 2 2 4" xfId="43346" xr:uid="{F9DBE3F0-AE92-4F61-83AA-3E30BA3169DA}"/>
    <cellStyle name="20% - Ênfase3 3 3 3 2 3" xfId="19333" xr:uid="{4ECE99A5-05EC-4665-BD24-C3B09F826F89}"/>
    <cellStyle name="20% - Ênfase3 3 3 3 2 4" xfId="9103" xr:uid="{9DA5056E-2FF6-4D52-B5AB-620EFC9C4D3C}"/>
    <cellStyle name="20% - Ênfase3 3 3 3 2 5" xfId="30140" xr:uid="{A455C8DC-FF92-4ADE-99BD-F5E5D2E48C8E}"/>
    <cellStyle name="20% - Ênfase3 3 3 3 2 6" xfId="38228" xr:uid="{9E6D12F1-7440-4FB0-8672-574325A860BD}"/>
    <cellStyle name="20% - Ênfase3 3 3 3 3" xfId="3347" xr:uid="{1ED8AF61-E38F-4D07-AB69-0D62E23D91C3}"/>
    <cellStyle name="20% - Ênfase3 3 3 3 3 2" xfId="21896" xr:uid="{06AC01F8-480E-4EE4-81E5-8D2E919AF9D9}"/>
    <cellStyle name="20% - Ênfase3 3 3 3 3 3" xfId="11666" xr:uid="{126381D5-85B1-41E1-900E-5A975166C3E7}"/>
    <cellStyle name="20% - Ênfase3 3 3 3 3 4" xfId="32230" xr:uid="{411B88D7-1A0A-41D9-B4D7-619309034F9C}"/>
    <cellStyle name="20% - Ênfase3 3 3 3 3 5" xfId="40791" xr:uid="{C08CA931-380C-4853-BE52-F5CEA683AF1C}"/>
    <cellStyle name="20% - Ênfase3 3 3 3 4" xfId="26988" xr:uid="{DAF8E54A-C9B0-4E39-948E-AA37059E603E}"/>
    <cellStyle name="20% - Ênfase3 3 3 3 4 2" xfId="33718" xr:uid="{3458126E-D8B1-4B2A-895F-CCEFB24AD796}"/>
    <cellStyle name="20% - Ênfase3 3 3 3 4 3" xfId="45883" xr:uid="{0DFFF1AA-B941-4D17-974A-AC664FD9AA92}"/>
    <cellStyle name="20% - Ênfase3 3 3 3 5" xfId="16759" xr:uid="{7EEAB031-E26E-46CF-9CE6-4B2DF128CF3C}"/>
    <cellStyle name="20% - Ênfase3 3 3 3 6" xfId="6524" xr:uid="{66AAA8AE-F54E-4D88-A742-A2F6535617EA}"/>
    <cellStyle name="20% - Ênfase3 3 3 3 7" xfId="28910" xr:uid="{4C5C76AB-CC46-49DD-A9D0-760B48B491EF}"/>
    <cellStyle name="20% - Ênfase3 3 3 3 8" xfId="35655" xr:uid="{4623D7B5-50F5-4FCE-BFA1-B87C237D0F76}"/>
    <cellStyle name="20% - Ênfase3 3 3 4" xfId="1513" xr:uid="{DAC0A536-81B5-44A9-A21B-130C9523AE1E}"/>
    <cellStyle name="20% - Ênfase3 3 3 4 2" xfId="3963" xr:uid="{4BB10E36-FE33-43BE-9CFF-250CD3BF4BE1}"/>
    <cellStyle name="20% - Ênfase3 3 3 4 2 2" xfId="23174" xr:uid="{7103CF12-27A5-408C-A179-188CE48DF36F}"/>
    <cellStyle name="20% - Ênfase3 3 3 4 2 3" xfId="12944" xr:uid="{66A51B10-9BB6-422C-86F5-CEBC8E4FEE7D}"/>
    <cellStyle name="20% - Ênfase3 3 3 4 2 4" xfId="42069" xr:uid="{D378E627-1912-4F60-B6F0-7F31F46EAC56}"/>
    <cellStyle name="20% - Ênfase3 3 3 4 3" xfId="18056" xr:uid="{A375A001-DAAA-464B-8D67-454C5A2C7727}"/>
    <cellStyle name="20% - Ênfase3 3 3 4 4" xfId="7824" xr:uid="{D8A82C69-080D-4037-8604-12FE0D8EEFBC}"/>
    <cellStyle name="20% - Ênfase3 3 3 4 5" xfId="29525" xr:uid="{628635B4-679A-4C77-8C4D-813C22A0F183}"/>
    <cellStyle name="20% - Ênfase3 3 3 4 6" xfId="36951" xr:uid="{34E3D451-F0F0-4948-947A-B052FA5DF168}"/>
    <cellStyle name="20% - Ênfase3 3 3 5" xfId="2732" xr:uid="{E07256C8-773A-445F-BEBB-BADCB04CFA0A}"/>
    <cellStyle name="20% - Ênfase3 3 3 5 2" xfId="20619" xr:uid="{0858CB18-5B7D-460C-8D36-E0C6D97525FD}"/>
    <cellStyle name="20% - Ênfase3 3 3 5 3" xfId="10389" xr:uid="{E1D1EDF5-DC0D-4A85-8D9F-920FEAB0971D}"/>
    <cellStyle name="20% - Ênfase3 3 3 5 4" xfId="30794" xr:uid="{47BBBE0F-AF8E-4E6A-8433-FC947895259C}"/>
    <cellStyle name="20% - Ênfase3 3 3 5 5" xfId="39514" xr:uid="{C07D851D-93C6-485A-9A6A-9C47CE13022E}"/>
    <cellStyle name="20% - Ênfase3 3 3 6" xfId="25711" xr:uid="{0774186B-9A3F-4320-AE8E-15F0EEF69125}"/>
    <cellStyle name="20% - Ênfase3 3 3 6 2" xfId="32478" xr:uid="{908842F6-0804-421D-87CB-6676D6FE7AF5}"/>
    <cellStyle name="20% - Ênfase3 3 3 6 3" xfId="44606" xr:uid="{2ABB2891-5E60-4B0C-A3A9-C172C73388E4}"/>
    <cellStyle name="20% - Ênfase3 3 3 7" xfId="15482" xr:uid="{AB295D22-4357-4DDF-9AE2-B7FCEB25CE79}"/>
    <cellStyle name="20% - Ênfase3 3 3 8" xfId="5240" xr:uid="{AE8D118B-A0B3-41E4-9A16-8E84FDB956D9}"/>
    <cellStyle name="20% - Ênfase3 3 3 9" xfId="28295" xr:uid="{DFE78685-5BAE-4DF1-9439-DD89D171DA2B}"/>
    <cellStyle name="20% - Ênfase3 3 4" xfId="420" xr:uid="{32EE7D96-5DAC-4379-A86A-2EA6029D8F9C}"/>
    <cellStyle name="20% - Ênfase3 3 4 2" xfId="1041" xr:uid="{6E346199-5044-4535-B7C5-EC0F31DD526F}"/>
    <cellStyle name="20% - Ênfase3 3 4 2 2" xfId="2278" xr:uid="{E9EFEDE0-F1EA-4C33-B2C4-69C0E7B94A4F}"/>
    <cellStyle name="20% - Ênfase3 3 4 2 2 2" xfId="4727" xr:uid="{570B4C7E-1246-4AE8-B9FB-D581173410A2}"/>
    <cellStyle name="20% - Ênfase3 3 4 2 2 2 2" xfId="24639" xr:uid="{8F72815E-6CCB-49E9-BB3C-A5E921985996}"/>
    <cellStyle name="20% - Ênfase3 3 4 2 2 2 3" xfId="14409" xr:uid="{9A891CA9-782F-402E-93F6-85B46A32826B}"/>
    <cellStyle name="20% - Ênfase3 3 4 2 2 2 4" xfId="43534" xr:uid="{E4EE9417-7A66-4453-9246-42C3CC4EEEB1}"/>
    <cellStyle name="20% - Ênfase3 3 4 2 2 3" xfId="19521" xr:uid="{CF37F623-73DB-4142-BE06-0783C5ABD474}"/>
    <cellStyle name="20% - Ênfase3 3 4 2 2 4" xfId="9291" xr:uid="{6FBD5376-524B-4153-B753-461C68C22F0D}"/>
    <cellStyle name="20% - Ênfase3 3 4 2 2 5" xfId="30289" xr:uid="{CAA2CF2E-DCF7-42AA-BCDD-8AD92922EC78}"/>
    <cellStyle name="20% - Ênfase3 3 4 2 2 6" xfId="38416" xr:uid="{B7B3FC21-2ABA-4A80-A471-60578FD491CF}"/>
    <cellStyle name="20% - Ênfase3 3 4 2 3" xfId="3496" xr:uid="{CDF5F91A-DC0B-453F-9A3F-D2A5A5D9B06D}"/>
    <cellStyle name="20% - Ênfase3 3 4 2 3 2" xfId="22084" xr:uid="{81FDAB6A-20FE-4E04-83EA-DCF637DE32BF}"/>
    <cellStyle name="20% - Ênfase3 3 4 2 3 3" xfId="11854" xr:uid="{2D9710E2-3FA5-41C1-B2AC-FB1C51A1E029}"/>
    <cellStyle name="20% - Ênfase3 3 4 2 3 4" xfId="30583" xr:uid="{C44CBB0F-DF4A-4F4A-9481-D7AF8909B308}"/>
    <cellStyle name="20% - Ênfase3 3 4 2 3 5" xfId="40979" xr:uid="{96D2BF37-5698-4ECD-A0A9-D06BC10ADE01}"/>
    <cellStyle name="20% - Ênfase3 3 4 2 4" xfId="27176" xr:uid="{F3B9FE5D-F9BD-4EC0-97B7-E8031EF694EA}"/>
    <cellStyle name="20% - Ênfase3 3 4 2 4 2" xfId="33645" xr:uid="{8AC24F00-EE16-4412-97C8-8AD127D37B2A}"/>
    <cellStyle name="20% - Ênfase3 3 4 2 4 3" xfId="46071" xr:uid="{064C69A4-3109-435C-8371-028294EEF688}"/>
    <cellStyle name="20% - Ênfase3 3 4 2 5" xfId="16947" xr:uid="{05378C07-9BFB-4457-903D-DD82A5877722}"/>
    <cellStyle name="20% - Ênfase3 3 4 2 6" xfId="6714" xr:uid="{530A6DFB-22B8-4617-B2F0-46A9F959D3B6}"/>
    <cellStyle name="20% - Ênfase3 3 4 2 7" xfId="29059" xr:uid="{6DD654E0-0197-42DB-AF7C-7F4D78FA8F47}"/>
    <cellStyle name="20% - Ênfase3 3 4 2 8" xfId="35843" xr:uid="{9247A224-4A14-4CF7-9DE0-83F71EAE45C2}"/>
    <cellStyle name="20% - Ênfase3 3 4 3" xfId="1662" xr:uid="{72C50044-BCDA-47A7-A8EB-E857E15FAE34}"/>
    <cellStyle name="20% - Ênfase3 3 4 3 2" xfId="4112" xr:uid="{7F7EDD5B-956E-4B5F-A459-D29C5834B635}"/>
    <cellStyle name="20% - Ênfase3 3 4 3 2 2" xfId="23362" xr:uid="{9243DA32-521D-4E8B-8B5D-429BC49491D8}"/>
    <cellStyle name="20% - Ênfase3 3 4 3 2 3" xfId="13132" xr:uid="{E6EE54DE-64A9-401C-A705-0CC2DC33B19B}"/>
    <cellStyle name="20% - Ênfase3 3 4 3 2 4" xfId="42257" xr:uid="{BC796BE0-B43D-4756-A21F-E3E305CAC532}"/>
    <cellStyle name="20% - Ênfase3 3 4 3 3" xfId="18244" xr:uid="{437E2F84-455E-4AAB-9BF2-BE0E456F8DCC}"/>
    <cellStyle name="20% - Ênfase3 3 4 3 4" xfId="8012" xr:uid="{0DC6B97E-96F5-49F5-B228-9E1697ED1978}"/>
    <cellStyle name="20% - Ênfase3 3 4 3 5" xfId="29674" xr:uid="{09727253-F629-4F64-95A9-7F4C1F8B6E8B}"/>
    <cellStyle name="20% - Ênfase3 3 4 3 6" xfId="37139" xr:uid="{83127170-DF13-4F36-9A1F-7C1C850DB232}"/>
    <cellStyle name="20% - Ênfase3 3 4 4" xfId="2881" xr:uid="{E2DDBAD3-DD8C-4C07-B1A4-8C6A1032FA89}"/>
    <cellStyle name="20% - Ênfase3 3 4 4 2" xfId="20807" xr:uid="{757A6352-6228-495A-9BCA-A3F36C8C35CA}"/>
    <cellStyle name="20% - Ênfase3 3 4 4 3" xfId="10577" xr:uid="{3D619FF1-E2C7-41E6-AC4A-BE6641284F21}"/>
    <cellStyle name="20% - Ênfase3 3 4 4 4" xfId="30982" xr:uid="{FAF64947-6052-4200-87FD-136FEE9B95D5}"/>
    <cellStyle name="20% - Ênfase3 3 4 4 5" xfId="39702" xr:uid="{E8C99EE6-FCB5-42C9-BC1A-13B884C2969F}"/>
    <cellStyle name="20% - Ênfase3 3 4 5" xfId="25899" xr:uid="{46BA4759-30B4-4097-A165-8458704C6658}"/>
    <cellStyle name="20% - Ênfase3 3 4 5 2" xfId="32669" xr:uid="{F05E8EE9-B7D8-4AB4-B562-6C3B9E1D363C}"/>
    <cellStyle name="20% - Ênfase3 3 4 5 3" xfId="44794" xr:uid="{C0982E32-98EA-4018-8F47-146B066CBC3E}"/>
    <cellStyle name="20% - Ênfase3 3 4 6" xfId="15670" xr:uid="{FD77C27F-9F90-4581-9F7F-82084F8FDEE1}"/>
    <cellStyle name="20% - Ênfase3 3 4 7" xfId="5432" xr:uid="{16955245-E0A9-4D74-9C88-A219A7273D35}"/>
    <cellStyle name="20% - Ênfase3 3 4 8" xfId="28444" xr:uid="{5FAE5FE8-C679-40BD-8615-7D8A07A059E7}"/>
    <cellStyle name="20% - Ênfase3 3 4 9" xfId="34566" xr:uid="{69D23266-B304-4CE6-8C42-00C8703B5565}"/>
    <cellStyle name="20% - Ênfase3 3 5" xfId="743" xr:uid="{567BEDE6-A4D0-40C1-A1C0-8AE7CEB52156}"/>
    <cellStyle name="20% - Ênfase3 3 5 2" xfId="1980" xr:uid="{56C5D301-813F-4610-992D-93E1A97B267B}"/>
    <cellStyle name="20% - Ênfase3 3 5 2 2" xfId="4429" xr:uid="{15FABDF7-81D0-4441-B60E-6B0319453792}"/>
    <cellStyle name="20% - Ênfase3 3 5 2 2 2" xfId="14766" xr:uid="{035FFB9B-D5C4-4560-9525-387A0B4CC4AD}"/>
    <cellStyle name="20% - Ênfase3 3 5 2 2 2 2" xfId="24996" xr:uid="{4A296EB5-D4B9-440C-82E8-1FD8641FEF8C}"/>
    <cellStyle name="20% - Ênfase3 3 5 2 2 2 3" xfId="43891" xr:uid="{EFCFECFE-EE59-4350-BDC2-A081425AD44D}"/>
    <cellStyle name="20% - Ênfase3 3 5 2 2 3" xfId="19878" xr:uid="{87264579-7024-42F5-8257-CB168A396F18}"/>
    <cellStyle name="20% - Ênfase3 3 5 2 2 4" xfId="9648" xr:uid="{B54DA0EE-75C6-420B-BB77-51F7C4D114C0}"/>
    <cellStyle name="20% - Ênfase3 3 5 2 2 5" xfId="38773" xr:uid="{B4905001-D0D1-47B9-A9DF-A23855386869}"/>
    <cellStyle name="20% - Ênfase3 3 5 2 3" xfId="12211" xr:uid="{EF6B5A57-729C-4CA6-A3FD-44820B648525}"/>
    <cellStyle name="20% - Ênfase3 3 5 2 3 2" xfId="22441" xr:uid="{53038AA5-F86C-4A52-9D23-97BB0F03F9D4}"/>
    <cellStyle name="20% - Ênfase3 3 5 2 3 3" xfId="41336" xr:uid="{3C63047A-FE9F-44E2-94E0-8DC913FE451D}"/>
    <cellStyle name="20% - Ênfase3 3 5 2 4" xfId="27533" xr:uid="{D75476EE-915D-48C2-8630-B0060F09757E}"/>
    <cellStyle name="20% - Ênfase3 3 5 2 4 2" xfId="46428" xr:uid="{F1109FEA-65ED-4B85-8464-CA0AA956C847}"/>
    <cellStyle name="20% - Ênfase3 3 5 2 5" xfId="17304" xr:uid="{D8FB06DC-F054-4962-8D31-09887BFEC53E}"/>
    <cellStyle name="20% - Ênfase3 3 5 2 6" xfId="7071" xr:uid="{C7ABA945-E6DF-411F-BCC5-75EC5C83607A}"/>
    <cellStyle name="20% - Ênfase3 3 5 2 7" xfId="29991" xr:uid="{F523EDDB-0CCD-4A44-9D0B-F153942D5D9D}"/>
    <cellStyle name="20% - Ênfase3 3 5 2 8" xfId="36200" xr:uid="{64975C20-F0D1-46D0-BF08-F13802147DEE}"/>
    <cellStyle name="20% - Ênfase3 3 5 3" xfId="3198" xr:uid="{4D9C701D-DD22-4F2A-A426-2169E5E67900}"/>
    <cellStyle name="20% - Ênfase3 3 5 3 2" xfId="13489" xr:uid="{43C45600-01EC-4F26-A446-31DD47A971A7}"/>
    <cellStyle name="20% - Ênfase3 3 5 3 2 2" xfId="23719" xr:uid="{5EDD2E31-711B-43F4-A939-F895BE4156B0}"/>
    <cellStyle name="20% - Ênfase3 3 5 3 2 3" xfId="42614" xr:uid="{392CACD6-562B-4346-BCD3-C0208255741A}"/>
    <cellStyle name="20% - Ênfase3 3 5 3 3" xfId="18601" xr:uid="{5C7A9625-EA00-4962-A9F2-26427B18A9A4}"/>
    <cellStyle name="20% - Ênfase3 3 5 3 4" xfId="8369" xr:uid="{523393CE-7C5D-4854-A668-5728411E2103}"/>
    <cellStyle name="20% - Ênfase3 3 5 3 5" xfId="31339" xr:uid="{589EA77B-E7F2-4D5E-B48F-58F401651D33}"/>
    <cellStyle name="20% - Ênfase3 3 5 3 6" xfId="37496" xr:uid="{016974F7-371B-4EFC-ABCF-7740D0620613}"/>
    <cellStyle name="20% - Ênfase3 3 5 4" xfId="10934" xr:uid="{3492A098-6BF3-4D80-9F16-C890C23B764E}"/>
    <cellStyle name="20% - Ênfase3 3 5 4 2" xfId="21164" xr:uid="{BE38A9B6-3393-42EE-9771-A352AD1822DE}"/>
    <cellStyle name="20% - Ênfase3 3 5 4 3" xfId="33026" xr:uid="{C22175D3-CB56-4E8C-BB82-1BF508036C5E}"/>
    <cellStyle name="20% - Ênfase3 3 5 4 4" xfId="40059" xr:uid="{F15F0826-61FA-412C-9DAF-71796CECFA5F}"/>
    <cellStyle name="20% - Ênfase3 3 5 5" xfId="26256" xr:uid="{86B15F1F-B780-4E4A-A9D1-EE25E98494D6}"/>
    <cellStyle name="20% - Ênfase3 3 5 5 2" xfId="45151" xr:uid="{C76D6F07-CBD1-4F06-92A5-7B049F19C10A}"/>
    <cellStyle name="20% - Ênfase3 3 5 6" xfId="16027" xr:uid="{F8D02A40-BB09-438A-9D2D-47EED9DC4876}"/>
    <cellStyle name="20% - Ênfase3 3 5 7" xfId="5789" xr:uid="{E8373CB4-6235-428D-B131-7E77F3BC6CDF}"/>
    <cellStyle name="20% - Ênfase3 3 5 8" xfId="28761" xr:uid="{869DA98F-1EC2-4E7B-A925-5D707EA1E1BF}"/>
    <cellStyle name="20% - Ênfase3 3 5 9" xfId="34923" xr:uid="{DDA7B534-2057-4A40-AE66-0576FBB5915E}"/>
    <cellStyle name="20% - Ênfase3 3 6" xfId="1364" xr:uid="{C9029CC8-7E5A-443A-86E6-35B58E0EBCE5}"/>
    <cellStyle name="20% - Ênfase3 3 6 2" xfId="3814" xr:uid="{BAECA846-7E17-49B5-A669-C9D6A5C8DC68}"/>
    <cellStyle name="20% - Ênfase3 3 6 2 2" xfId="9820" xr:uid="{809D9E86-47D6-4992-8D99-04CA4BC09317}"/>
    <cellStyle name="20% - Ênfase3 3 6 2 2 2" xfId="14938" xr:uid="{B6C6B7B1-9ABC-457A-9D14-801CE0154808}"/>
    <cellStyle name="20% - Ênfase3 3 6 2 2 2 2" xfId="25168" xr:uid="{F3D98992-2BC0-4C63-B567-E26D631A340B}"/>
    <cellStyle name="20% - Ênfase3 3 6 2 2 2 3" xfId="44063" xr:uid="{A9FDFE78-66FC-4CA9-AD4D-3A4C3DE37308}"/>
    <cellStyle name="20% - Ênfase3 3 6 2 2 3" xfId="20050" xr:uid="{CC8F4C4E-6663-4996-80DA-48193833CD2C}"/>
    <cellStyle name="20% - Ênfase3 3 6 2 2 4" xfId="38945" xr:uid="{F21EC3CF-E586-47B9-950C-55E8F0B6F5A4}"/>
    <cellStyle name="20% - Ênfase3 3 6 2 3" xfId="12383" xr:uid="{9C1C3E55-A40C-44C0-97F6-BCA3CE82344B}"/>
    <cellStyle name="20% - Ênfase3 3 6 2 3 2" xfId="22613" xr:uid="{7BCC5671-FEDB-42FF-9844-B8A2680FBEFF}"/>
    <cellStyle name="20% - Ênfase3 3 6 2 3 3" xfId="41508" xr:uid="{5F96E99C-9FFF-4EF3-8685-81BF2DE1FBE6}"/>
    <cellStyle name="20% - Ênfase3 3 6 2 4" xfId="27705" xr:uid="{3DE9EF6A-485C-4E85-9DE5-E4E58F29539C}"/>
    <cellStyle name="20% - Ênfase3 3 6 2 4 2" xfId="46600" xr:uid="{4C6D9144-4DD0-4B8C-9611-EECA5C7E8A8B}"/>
    <cellStyle name="20% - Ênfase3 3 6 2 5" xfId="17476" xr:uid="{0A5A9A87-35E1-4E16-97A2-CB87A466CFE7}"/>
    <cellStyle name="20% - Ênfase3 3 6 2 6" xfId="7243" xr:uid="{6D7E4B50-3FA6-4BFB-B8D2-4A15C4568D7C}"/>
    <cellStyle name="20% - Ênfase3 3 6 2 7" xfId="31511" xr:uid="{18F5C540-FCB4-4082-8C27-AE7DC831A63F}"/>
    <cellStyle name="20% - Ênfase3 3 6 2 8" xfId="36372" xr:uid="{A8F0047E-A261-4688-B80F-0D11E766E35B}"/>
    <cellStyle name="20% - Ênfase3 3 6 3" xfId="8541" xr:uid="{AE53BF52-F8A0-45B2-89D5-72E1B34D808C}"/>
    <cellStyle name="20% - Ênfase3 3 6 3 2" xfId="13661" xr:uid="{38DF3291-83D0-4785-92E5-60608F976E7F}"/>
    <cellStyle name="20% - Ênfase3 3 6 3 2 2" xfId="23891" xr:uid="{D19D42EA-9CB0-484F-8B69-5CDDEF614C70}"/>
    <cellStyle name="20% - Ênfase3 3 6 3 2 3" xfId="42786" xr:uid="{F952AC29-BA72-4078-AEA6-35C246F03F92}"/>
    <cellStyle name="20% - Ênfase3 3 6 3 3" xfId="18773" xr:uid="{9E3A521F-A9FF-41E6-BE44-B4B679CC9004}"/>
    <cellStyle name="20% - Ênfase3 3 6 3 4" xfId="33198" xr:uid="{CA788B32-EA6C-4766-9BE6-380B8788DD5B}"/>
    <cellStyle name="20% - Ênfase3 3 6 3 5" xfId="37668" xr:uid="{F5AB0535-8986-42EF-9379-DE32AD690B49}"/>
    <cellStyle name="20% - Ênfase3 3 6 4" xfId="11106" xr:uid="{3B39A5E8-9A85-4F1C-9282-BBF719FD4CDF}"/>
    <cellStyle name="20% - Ênfase3 3 6 4 2" xfId="21336" xr:uid="{FFDA9F24-E294-4FD4-9951-A6086E14C1BF}"/>
    <cellStyle name="20% - Ênfase3 3 6 4 3" xfId="40231" xr:uid="{CE3681B4-0380-46C6-A3AF-D49697CD063E}"/>
    <cellStyle name="20% - Ênfase3 3 6 5" xfId="26428" xr:uid="{B712CAD6-5FDD-4C19-8760-789A3DD39B4B}"/>
    <cellStyle name="20% - Ênfase3 3 6 5 2" xfId="45323" xr:uid="{5F1CA771-1369-4E8C-9198-4F0F9EABD79F}"/>
    <cellStyle name="20% - Ênfase3 3 6 6" xfId="16199" xr:uid="{22C1D115-F9A9-4A17-8CD4-9786A487237D}"/>
    <cellStyle name="20% - Ênfase3 3 6 7" xfId="5961" xr:uid="{D1747BEF-EACD-476D-A08B-5B7C6D4E4AFD}"/>
    <cellStyle name="20% - Ênfase3 3 6 8" xfId="29376" xr:uid="{6AAA5D9B-C67C-4E55-A98E-B546A022881B}"/>
    <cellStyle name="20% - Ênfase3 3 6 9" xfId="35095" xr:uid="{A0EF9D82-CC2E-425B-BB3E-C3A4FCD591E2}"/>
    <cellStyle name="20% - Ênfase3 3 7" xfId="2583" xr:uid="{58286AB0-A252-4F0E-99A5-6665BAA929C5}"/>
    <cellStyle name="20% - Ênfase3 3 7 2" xfId="7417" xr:uid="{0F129142-E481-4BF6-9C73-2470210957DA}"/>
    <cellStyle name="20% - Ênfase3 3 7 2 2" xfId="9994" xr:uid="{2D7D8498-0504-4C2C-85C0-3A104A6348AF}"/>
    <cellStyle name="20% - Ênfase3 3 7 2 2 2" xfId="15112" xr:uid="{587AD36C-2C2A-49E8-AA1D-E5A4B2A40E3B}"/>
    <cellStyle name="20% - Ênfase3 3 7 2 2 2 2" xfId="25342" xr:uid="{0B3A0461-D855-4BBD-952C-6F5C42C675A9}"/>
    <cellStyle name="20% - Ênfase3 3 7 2 2 2 3" xfId="44237" xr:uid="{58CC32C8-6308-4D6F-877F-0CE30511E57A}"/>
    <cellStyle name="20% - Ênfase3 3 7 2 2 3" xfId="20224" xr:uid="{B7B8F59F-9CB8-4F1A-8623-06103C8EDC26}"/>
    <cellStyle name="20% - Ênfase3 3 7 2 2 4" xfId="39119" xr:uid="{E49A22AF-7246-4712-A648-635BBA2C529B}"/>
    <cellStyle name="20% - Ênfase3 3 7 2 3" xfId="12557" xr:uid="{2E98B4CE-AACE-420D-97A9-4792C0D81008}"/>
    <cellStyle name="20% - Ênfase3 3 7 2 3 2" xfId="22787" xr:uid="{0442BF3C-3644-44EA-AFD7-337F8B4EA7B3}"/>
    <cellStyle name="20% - Ênfase3 3 7 2 3 3" xfId="41682" xr:uid="{375664D7-67A1-440A-946C-765DCFD32C3F}"/>
    <cellStyle name="20% - Ênfase3 3 7 2 4" xfId="27879" xr:uid="{69F855DE-05FB-48AC-839D-8A1DDE1C3599}"/>
    <cellStyle name="20% - Ênfase3 3 7 2 4 2" xfId="46774" xr:uid="{8ABEC697-311D-49D6-95C7-32BCC36D1163}"/>
    <cellStyle name="20% - Ênfase3 3 7 2 5" xfId="17650" xr:uid="{5B15E1C6-0418-47CC-8BBD-E75E13124C7D}"/>
    <cellStyle name="20% - Ênfase3 3 7 2 6" xfId="33372" xr:uid="{8408FB81-6C89-49BD-9593-1FDEC6E1DDD6}"/>
    <cellStyle name="20% - Ênfase3 3 7 2 7" xfId="36546" xr:uid="{9EA3A355-EC2E-45BB-A77C-F9809071E4A4}"/>
    <cellStyle name="20% - Ênfase3 3 7 3" xfId="8715" xr:uid="{1C48A40D-634F-4F6E-9A5E-48243AFA735D}"/>
    <cellStyle name="20% - Ênfase3 3 7 3 2" xfId="13835" xr:uid="{157648CE-F17D-438C-86C7-F622D0A95BAF}"/>
    <cellStyle name="20% - Ênfase3 3 7 3 2 2" xfId="24065" xr:uid="{D7377DA2-5CC6-423A-A954-CB7DF406F395}"/>
    <cellStyle name="20% - Ênfase3 3 7 3 2 3" xfId="42960" xr:uid="{8B9D1F9D-56C4-40C1-AAB6-3C1682E51BEF}"/>
    <cellStyle name="20% - Ênfase3 3 7 3 3" xfId="18947" xr:uid="{AF16BCEC-B575-461E-AEDC-5AF466380D82}"/>
    <cellStyle name="20% - Ênfase3 3 7 3 4" xfId="37842" xr:uid="{30E3C825-5490-4D33-B6B8-AB743C1A77CF}"/>
    <cellStyle name="20% - Ênfase3 3 7 4" xfId="11280" xr:uid="{A32D4AD6-7A9E-4BB3-BAD0-DD60AC03E839}"/>
    <cellStyle name="20% - Ênfase3 3 7 4 2" xfId="21510" xr:uid="{F25CA272-2C04-45F6-91B7-59E739FABC06}"/>
    <cellStyle name="20% - Ênfase3 3 7 4 3" xfId="40405" xr:uid="{8ABE27B9-D1BE-4A05-94C4-D4CCFBD34B96}"/>
    <cellStyle name="20% - Ênfase3 3 7 5" xfId="26602" xr:uid="{54A5F1E2-9F5C-4DC8-89C4-C8A6D8F913FD}"/>
    <cellStyle name="20% - Ênfase3 3 7 5 2" xfId="45497" xr:uid="{FE1CADB9-1DAE-41C3-B681-E3A81542FCF4}"/>
    <cellStyle name="20% - Ênfase3 3 7 6" xfId="16373" xr:uid="{DD6A444A-07E0-43F2-8F22-08E7661A2C4D}"/>
    <cellStyle name="20% - Ênfase3 3 7 7" xfId="6135" xr:uid="{F2BDAC73-BEDE-4973-945B-CC1B06EB0B9E}"/>
    <cellStyle name="20% - Ênfase3 3 7 8" xfId="31685" xr:uid="{97B1BEF1-7F5D-4E06-AED5-9373169F246B}"/>
    <cellStyle name="20% - Ênfase3 3 7 9" xfId="35269" xr:uid="{EAC9972E-BC24-4CA6-BD99-36A0DE8540C8}"/>
    <cellStyle name="20% - Ênfase3 3 8" xfId="6336" xr:uid="{4A948ABA-CFF6-49E1-8B43-B32D23560D5E}"/>
    <cellStyle name="20% - Ênfase3 3 8 2" xfId="8915" xr:uid="{8237E02A-A723-45DD-855C-B1FB110A734D}"/>
    <cellStyle name="20% - Ênfase3 3 8 2 2" xfId="14033" xr:uid="{39E90484-C9C6-41B5-B4AB-B4BF2E494F0F}"/>
    <cellStyle name="20% - Ênfase3 3 8 2 2 2" xfId="24263" xr:uid="{CE368C88-2001-422E-B0C8-8E9E6E83886F}"/>
    <cellStyle name="20% - Ênfase3 3 8 2 2 3" xfId="43158" xr:uid="{DFF83E60-9D8C-4EF8-93EB-ACBF69D9E62E}"/>
    <cellStyle name="20% - Ênfase3 3 8 2 3" xfId="19145" xr:uid="{C7951C0E-836F-4571-BBF9-DD8BD752068F}"/>
    <cellStyle name="20% - Ênfase3 3 8 2 4" xfId="38040" xr:uid="{30E6F1F0-34B2-4B16-AB57-BCBB5ADB3FF2}"/>
    <cellStyle name="20% - Ênfase3 3 8 3" xfId="11478" xr:uid="{1DAA4568-D85C-4099-B400-4B35445646B4}"/>
    <cellStyle name="20% - Ênfase3 3 8 3 2" xfId="21708" xr:uid="{6545097F-1117-42F3-A1AC-53859124F821}"/>
    <cellStyle name="20% - Ênfase3 3 8 3 3" xfId="40603" xr:uid="{E9B93D35-BA53-4221-A6F6-E4720FCA3D68}"/>
    <cellStyle name="20% - Ênfase3 3 8 4" xfId="26800" xr:uid="{3830ACFA-8683-4C2B-9E6A-56792165588B}"/>
    <cellStyle name="20% - Ênfase3 3 8 4 2" xfId="45695" xr:uid="{8FCF0EFC-41EC-40A7-85ED-F4B78EF07971}"/>
    <cellStyle name="20% - Ênfase3 3 8 5" xfId="16571" xr:uid="{2904AEB7-8944-4C39-9F57-8DD3459F5475}"/>
    <cellStyle name="20% - Ênfase3 3 8 6" xfId="30601" xr:uid="{CEE9A554-938F-4942-ACF6-91A3350B13A2}"/>
    <cellStyle name="20% - Ênfase3 3 8 7" xfId="35467" xr:uid="{E1A5D6EF-4BC6-476D-BD1A-5B55E16A6EB6}"/>
    <cellStyle name="20% - Ênfase3 3 9" xfId="7636" xr:uid="{85D39147-55BC-45FA-BA84-3E09CB29D308}"/>
    <cellStyle name="20% - Ênfase3 3 9 2" xfId="12756" xr:uid="{8DB911FD-1995-4D23-8274-0FE82C30574B}"/>
    <cellStyle name="20% - Ênfase3 3 9 2 2" xfId="22986" xr:uid="{013FCC38-CE12-418F-B245-EC80447015EB}"/>
    <cellStyle name="20% - Ênfase3 3 9 2 3" xfId="41881" xr:uid="{346D78DA-32C3-4D35-AE6B-FC287BCCAF77}"/>
    <cellStyle name="20% - Ênfase3 3 9 3" xfId="17868" xr:uid="{B2145310-0B2D-4FA4-B5F5-D0E4B7A235C8}"/>
    <cellStyle name="20% - Ênfase3 3 9 4" xfId="32290" xr:uid="{797C1B61-5217-4F10-975E-B9874CEA28C3}"/>
    <cellStyle name="20% - Ênfase3 3 9 5" xfId="36763" xr:uid="{4CDB75E0-B450-41D3-A4DC-5B9B86F3A93B}"/>
    <cellStyle name="20% - Ênfase3 4" xfId="163" xr:uid="{6FDE07CA-9520-41F2-9E18-4DC8BA021A77}"/>
    <cellStyle name="20% - Ênfase3 4 10" xfId="25589" xr:uid="{82B7739E-F31F-459F-B5D6-75D83A50160B}"/>
    <cellStyle name="20% - Ênfase3 4 10 2" xfId="44484" xr:uid="{AA8E8C0E-4116-4F7B-AE1E-C459F04F6831}"/>
    <cellStyle name="20% - Ênfase3 4 11" xfId="15360" xr:uid="{F86AD757-740C-4BCE-9477-81ECCEAE49C4}"/>
    <cellStyle name="20% - Ênfase3 4 12" xfId="5116" xr:uid="{91D5C487-5953-4800-A1BA-9D47EF1B72C5}"/>
    <cellStyle name="20% - Ênfase3 4 13" xfId="28188" xr:uid="{A367DFB0-C748-488D-8981-66CFAFA24C7E}"/>
    <cellStyle name="20% - Ênfase3 4 14" xfId="34256" xr:uid="{86C6DBE5-086C-40E4-8D4C-526039B67617}"/>
    <cellStyle name="20% - Ênfase3 4 2" xfId="311" xr:uid="{5F1775C3-5D10-4C97-90C2-83C9E83C7F9E}"/>
    <cellStyle name="20% - Ênfase3 4 2 10" xfId="34444" xr:uid="{D21F32B5-988A-45D1-91E4-296A5AFA5435}"/>
    <cellStyle name="20% - Ênfase3 4 2 2" xfId="611" xr:uid="{F45F5D23-FDAE-4B1B-9E9C-08356FEEEA2F}"/>
    <cellStyle name="20% - Ênfase3 4 2 2 2" xfId="1232" xr:uid="{539C4D72-6572-4EE1-99B2-F426D01E5A8E}"/>
    <cellStyle name="20% - Ênfase3 4 2 2 2 2" xfId="2469" xr:uid="{01E4F34B-7C04-4B29-A4D7-4659DE206D91}"/>
    <cellStyle name="20% - Ênfase3 4 2 2 2 2 2" xfId="4918" xr:uid="{1330EAD3-4A61-4166-9CC3-5A826F74CBC1}"/>
    <cellStyle name="20% - Ênfase3 4 2 2 2 2 2 2" xfId="24893" xr:uid="{158D1372-2685-4C5E-B450-CDB21A526756}"/>
    <cellStyle name="20% - Ênfase3 4 2 2 2 2 2 3" xfId="14663" xr:uid="{CA91F91C-030B-45AA-A251-E142BA751EF1}"/>
    <cellStyle name="20% - Ênfase3 4 2 2 2 2 2 4" xfId="43788" xr:uid="{0E8A93FD-9387-4A6C-A109-3B7D2795F25D}"/>
    <cellStyle name="20% - Ênfase3 4 2 2 2 2 3" xfId="19775" xr:uid="{A40FD468-0C52-4A1A-959E-97DAD29C0D75}"/>
    <cellStyle name="20% - Ênfase3 4 2 2 2 2 4" xfId="9545" xr:uid="{EF6249B9-0D57-4214-A812-F0FF3CE48CF5}"/>
    <cellStyle name="20% - Ênfase3 4 2 2 2 2 5" xfId="30480" xr:uid="{251A044C-F038-4923-AC2E-AAF07FBCFD3E}"/>
    <cellStyle name="20% - Ênfase3 4 2 2 2 2 6" xfId="38670" xr:uid="{7573BE03-6013-4E44-92B2-641DEC01594A}"/>
    <cellStyle name="20% - Ênfase3 4 2 2 2 3" xfId="3687" xr:uid="{C9DA0283-B02D-43E3-96CD-5B468586EF08}"/>
    <cellStyle name="20% - Ênfase3 4 2 2 2 3 2" xfId="22338" xr:uid="{4D86EB0C-B4B4-4B58-8ACE-A202F52A2AE4}"/>
    <cellStyle name="20% - Ênfase3 4 2 2 2 3 3" xfId="12108" xr:uid="{EF222FD7-400D-444D-9B0E-0C20CC00A205}"/>
    <cellStyle name="20% - Ênfase3 4 2 2 2 3 4" xfId="32018" xr:uid="{33188F69-351E-4224-B389-10D83E7BB2D3}"/>
    <cellStyle name="20% - Ênfase3 4 2 2 2 3 5" xfId="41233" xr:uid="{65365718-27B1-491F-91A5-6AAB1A66CBFA}"/>
    <cellStyle name="20% - Ênfase3 4 2 2 2 4" xfId="27430" xr:uid="{2497B7D9-42E9-4F51-9976-0F2FE309FA9E}"/>
    <cellStyle name="20% - Ênfase3 4 2 2 2 4 2" xfId="33735" xr:uid="{21CE3665-BDD8-469F-B438-57692365A33C}"/>
    <cellStyle name="20% - Ênfase3 4 2 2 2 4 3" xfId="46325" xr:uid="{E6A97151-3261-4D8B-A793-B642607A1941}"/>
    <cellStyle name="20% - Ênfase3 4 2 2 2 5" xfId="17201" xr:uid="{BECDFE96-B6B1-4CC9-8C13-571DC5F740FF}"/>
    <cellStyle name="20% - Ênfase3 4 2 2 2 6" xfId="6968" xr:uid="{B7FC7CDD-A4AF-4DBB-B291-AC0E44EE6189}"/>
    <cellStyle name="20% - Ênfase3 4 2 2 2 7" xfId="29250" xr:uid="{59284C19-E2C2-4A45-B5E5-930C78EF2FDC}"/>
    <cellStyle name="20% - Ênfase3 4 2 2 2 8" xfId="36097" xr:uid="{F15A5898-6BF7-4EDA-A7A3-7F1E19C69991}"/>
    <cellStyle name="20% - Ênfase3 4 2 2 3" xfId="1853" xr:uid="{9892C830-1890-441A-BED3-A118F135FD22}"/>
    <cellStyle name="20% - Ênfase3 4 2 2 3 2" xfId="4303" xr:uid="{23CF65CD-5DF3-49F1-B4CF-C49F1AA7E9A3}"/>
    <cellStyle name="20% - Ênfase3 4 2 2 3 2 2" xfId="23616" xr:uid="{512A2A7A-2EAF-42CD-8A0C-EC222E1A009E}"/>
    <cellStyle name="20% - Ênfase3 4 2 2 3 2 3" xfId="13386" xr:uid="{42EA891F-6635-499D-B7BC-C7603712C2D4}"/>
    <cellStyle name="20% - Ênfase3 4 2 2 3 2 4" xfId="42511" xr:uid="{251182C9-CE8F-46C3-8444-6D72CD334F04}"/>
    <cellStyle name="20% - Ênfase3 4 2 2 3 3" xfId="18498" xr:uid="{BD1CCD83-E605-4C19-B74B-9D981103624D}"/>
    <cellStyle name="20% - Ênfase3 4 2 2 3 4" xfId="8266" xr:uid="{33D031E2-60A0-4DB9-8BB6-960FA2205ACD}"/>
    <cellStyle name="20% - Ênfase3 4 2 2 3 5" xfId="29865" xr:uid="{6CDB6B9D-D089-4090-BFAF-A6B4BAB32E11}"/>
    <cellStyle name="20% - Ênfase3 4 2 2 3 6" xfId="37393" xr:uid="{499645A3-494D-4139-A818-FDC46A70DAE2}"/>
    <cellStyle name="20% - Ênfase3 4 2 2 4" xfId="3072" xr:uid="{42E91B1A-56CC-4917-8DFC-164601F6234E}"/>
    <cellStyle name="20% - Ênfase3 4 2 2 4 2" xfId="21061" xr:uid="{614FB617-8311-4114-860C-8C8AAD907F0B}"/>
    <cellStyle name="20% - Ênfase3 4 2 2 4 3" xfId="10831" xr:uid="{F85ECCED-2025-4407-A35F-7AE149A2FDB8}"/>
    <cellStyle name="20% - Ênfase3 4 2 2 4 4" xfId="31236" xr:uid="{26875FF4-3D50-4142-BBB8-E41899EE80FF}"/>
    <cellStyle name="20% - Ênfase3 4 2 2 4 5" xfId="39956" xr:uid="{AB1CE119-6AD9-4B7A-AC23-252124931C20}"/>
    <cellStyle name="20% - Ênfase3 4 2 2 5" xfId="26153" xr:uid="{F4C22517-9D9A-4C48-BBBD-47ED8A8D1219}"/>
    <cellStyle name="20% - Ênfase3 4 2 2 5 2" xfId="32923" xr:uid="{45BAE57D-15C0-4A49-9AE1-E70E88D28F20}"/>
    <cellStyle name="20% - Ênfase3 4 2 2 5 3" xfId="45048" xr:uid="{0E6CEEE0-A8D0-4791-B4B4-430CD07E3BF8}"/>
    <cellStyle name="20% - Ênfase3 4 2 2 6" xfId="15924" xr:uid="{43FB4FE2-F082-44AD-90F3-94D418FE3639}"/>
    <cellStyle name="20% - Ênfase3 4 2 2 7" xfId="5686" xr:uid="{27A4AF9C-FB35-4C30-9C4D-767F7D6F7DFA}"/>
    <cellStyle name="20% - Ênfase3 4 2 2 8" xfId="28635" xr:uid="{BF9C5272-6916-462B-A472-4B45E532AF43}"/>
    <cellStyle name="20% - Ênfase3 4 2 2 9" xfId="34820" xr:uid="{5E7E4AA7-CB1D-4948-BC3C-29E7BB9CFE23}"/>
    <cellStyle name="20% - Ênfase3 4 2 3" xfId="934" xr:uid="{99BB0D1E-319D-4637-829B-331ACEDC9732}"/>
    <cellStyle name="20% - Ênfase3 4 2 3 2" xfId="2171" xr:uid="{DA1F463F-26CA-49D3-B6AF-E6A25307954B}"/>
    <cellStyle name="20% - Ênfase3 4 2 3 2 2" xfId="4620" xr:uid="{F76E1D43-E3C4-4B19-9DF9-7B534AF4FBCF}"/>
    <cellStyle name="20% - Ênfase3 4 2 3 2 2 2" xfId="24517" xr:uid="{6CBC9EE4-3C78-4F46-8703-8BCA7A9EC6A3}"/>
    <cellStyle name="20% - Ênfase3 4 2 3 2 2 3" xfId="14287" xr:uid="{387EBB48-9E5F-44A5-A801-C4B3486AD6BB}"/>
    <cellStyle name="20% - Ênfase3 4 2 3 2 2 4" xfId="43412" xr:uid="{EBE6CE44-615C-406B-8673-1C54536DD6BA}"/>
    <cellStyle name="20% - Ênfase3 4 2 3 2 3" xfId="19399" xr:uid="{E79B0029-D1B5-4DA0-8E9A-4128FFFAF558}"/>
    <cellStyle name="20% - Ênfase3 4 2 3 2 4" xfId="9169" xr:uid="{C25A0D0E-E479-47A6-ABBC-7658FE4AA077}"/>
    <cellStyle name="20% - Ênfase3 4 2 3 2 5" xfId="30182" xr:uid="{599E512B-5F79-427C-A64C-5424306FF1A0}"/>
    <cellStyle name="20% - Ênfase3 4 2 3 2 6" xfId="38294" xr:uid="{4A3E68CE-A624-407C-9432-CA5523128F8B}"/>
    <cellStyle name="20% - Ênfase3 4 2 3 3" xfId="3389" xr:uid="{9B393D07-6A2A-4F9F-B17C-8E0A7AEFF73F}"/>
    <cellStyle name="20% - Ênfase3 4 2 3 3 2" xfId="21962" xr:uid="{FDA0FF14-3738-4636-844A-A8DFBBBD7AB7}"/>
    <cellStyle name="20% - Ênfase3 4 2 3 3 3" xfId="11732" xr:uid="{D96A30A4-FA15-4948-A1BB-E9475C63173C}"/>
    <cellStyle name="20% - Ênfase3 4 2 3 3 4" xfId="32117" xr:uid="{DA9A2F75-F42A-439E-90FC-CF2FC841F380}"/>
    <cellStyle name="20% - Ênfase3 4 2 3 3 5" xfId="40857" xr:uid="{35C8DF8C-90CA-4CC1-B0B5-43C78C7D8AF8}"/>
    <cellStyle name="20% - Ênfase3 4 2 3 4" xfId="27054" xr:uid="{E17132E8-74DC-4818-B2AA-CDC97EBC950D}"/>
    <cellStyle name="20% - Ênfase3 4 2 3 4 2" xfId="33772" xr:uid="{A8B6E672-0ADA-460C-B15A-4B378442E727}"/>
    <cellStyle name="20% - Ênfase3 4 2 3 4 3" xfId="45949" xr:uid="{DB20BFB8-1DB0-4B26-A527-DC63EA520716}"/>
    <cellStyle name="20% - Ênfase3 4 2 3 5" xfId="16825" xr:uid="{0A1A82F0-8D16-47E5-BF99-AD53031A6090}"/>
    <cellStyle name="20% - Ênfase3 4 2 3 6" xfId="6590" xr:uid="{4658F287-0469-4B24-81BB-C366282A3268}"/>
    <cellStyle name="20% - Ênfase3 4 2 3 7" xfId="28952" xr:uid="{6E46F655-60E8-4234-8976-D4FCC7C57782}"/>
    <cellStyle name="20% - Ênfase3 4 2 3 8" xfId="35721" xr:uid="{41DD9082-122A-433D-9CC3-7C0986518884}"/>
    <cellStyle name="20% - Ênfase3 4 2 4" xfId="1555" xr:uid="{9FE36CBC-AF7A-4E3D-8B65-006B07ECBCFF}"/>
    <cellStyle name="20% - Ênfase3 4 2 4 2" xfId="4005" xr:uid="{802145FA-0738-4FF3-B8FC-0391C8C9296C}"/>
    <cellStyle name="20% - Ênfase3 4 2 4 2 2" xfId="23240" xr:uid="{E823D4E5-DF65-4831-9FD0-F4254E1E0A68}"/>
    <cellStyle name="20% - Ênfase3 4 2 4 2 3" xfId="13010" xr:uid="{8A2E2905-7245-4015-BAF5-225C1CED47B8}"/>
    <cellStyle name="20% - Ênfase3 4 2 4 2 4" xfId="42135" xr:uid="{5320BE97-8171-4423-A1C3-D4638A7FF9ED}"/>
    <cellStyle name="20% - Ênfase3 4 2 4 3" xfId="18122" xr:uid="{94918CC5-A6A1-42C8-AC6F-3404B71A9BC7}"/>
    <cellStyle name="20% - Ênfase3 4 2 4 4" xfId="7890" xr:uid="{F8745FC2-3808-427B-96D6-07EFF66D6660}"/>
    <cellStyle name="20% - Ênfase3 4 2 4 5" xfId="29567" xr:uid="{AAC75F5D-5A3F-47BC-A429-D005B6EE6046}"/>
    <cellStyle name="20% - Ênfase3 4 2 4 6" xfId="37017" xr:uid="{7F709AFC-2F0A-4994-A25E-1FABC22E42E8}"/>
    <cellStyle name="20% - Ênfase3 4 2 5" xfId="2774" xr:uid="{DE9CF64C-69A1-48E0-B674-57215477927E}"/>
    <cellStyle name="20% - Ênfase3 4 2 5 2" xfId="20685" xr:uid="{59BD2B23-6DD3-494B-8EF2-42EED67E0E53}"/>
    <cellStyle name="20% - Ênfase3 4 2 5 3" xfId="10455" xr:uid="{2FB5478D-411D-4176-9B20-DC1FC1F1E402}"/>
    <cellStyle name="20% - Ênfase3 4 2 5 4" xfId="30860" xr:uid="{2F8B2097-B4F8-4030-BE5E-7A073F1DFFCC}"/>
    <cellStyle name="20% - Ênfase3 4 2 5 5" xfId="39580" xr:uid="{9B9123B7-7BF3-41F8-95FA-41C015348732}"/>
    <cellStyle name="20% - Ênfase3 4 2 6" xfId="25777" xr:uid="{FE98F3E3-99BD-4AC2-A372-E73C719E6C0F}"/>
    <cellStyle name="20% - Ênfase3 4 2 6 2" xfId="32545" xr:uid="{07230D67-2C21-4BCB-BB1B-C963F09C4BD0}"/>
    <cellStyle name="20% - Ênfase3 4 2 6 3" xfId="44672" xr:uid="{4A36C2EE-4AF2-4546-BE7D-120F92D1FF3B}"/>
    <cellStyle name="20% - Ênfase3 4 2 7" xfId="15548" xr:uid="{24A4FD0B-D713-4CC6-8B7E-EB582417AE05}"/>
    <cellStyle name="20% - Ênfase3 4 2 8" xfId="5308" xr:uid="{14FD6739-F6BE-4177-B427-0162DFA3D8CB}"/>
    <cellStyle name="20% - Ênfase3 4 2 9" xfId="28337" xr:uid="{57232601-66A0-4E96-9B48-EA0D9D84B28C}"/>
    <cellStyle name="20% - Ênfase3 4 3" xfId="462" xr:uid="{4BA18619-607E-4B7D-A342-3F7C9CAF3056}"/>
    <cellStyle name="20% - Ênfase3 4 3 2" xfId="1083" xr:uid="{5C33C0C2-F3B7-4512-89FE-45A31FD3139B}"/>
    <cellStyle name="20% - Ênfase3 4 3 2 2" xfId="2320" xr:uid="{20760810-0CAD-4897-BD19-5936C97BDC5E}"/>
    <cellStyle name="20% - Ênfase3 4 3 2 2 2" xfId="4769" xr:uid="{E72CCEC8-29EB-4DB6-BC04-77D13F3EEE58}"/>
    <cellStyle name="20% - Ênfase3 4 3 2 2 2 2" xfId="24705" xr:uid="{02FF8882-4E1E-495F-BE5C-D952CF8745B0}"/>
    <cellStyle name="20% - Ênfase3 4 3 2 2 2 3" xfId="14475" xr:uid="{78DB2405-4E64-41AD-84CB-AF80ED3E981B}"/>
    <cellStyle name="20% - Ênfase3 4 3 2 2 2 4" xfId="43600" xr:uid="{73738AE8-60F5-47C6-89A7-5C77492C93CC}"/>
    <cellStyle name="20% - Ênfase3 4 3 2 2 3" xfId="19587" xr:uid="{769198F3-B7DD-4332-943E-8F38FDC05B9D}"/>
    <cellStyle name="20% - Ênfase3 4 3 2 2 4" xfId="9357" xr:uid="{104EC47B-399D-4C4B-A184-DDB34B86121D}"/>
    <cellStyle name="20% - Ênfase3 4 3 2 2 5" xfId="30331" xr:uid="{8436BC45-D5EC-4B21-B187-50197A527B94}"/>
    <cellStyle name="20% - Ênfase3 4 3 2 2 6" xfId="38482" xr:uid="{279CF8D6-8EBB-44F6-B808-12E0887585D5}"/>
    <cellStyle name="20% - Ênfase3 4 3 2 3" xfId="3538" xr:uid="{75F800AF-25BC-4CBB-BAB2-5C50F56D1DC1}"/>
    <cellStyle name="20% - Ênfase3 4 3 2 3 2" xfId="22150" xr:uid="{14F1E7AE-E95F-4763-8842-4F1DF81E46F5}"/>
    <cellStyle name="20% - Ênfase3 4 3 2 3 3" xfId="11920" xr:uid="{20475DEB-59D6-47EB-9CAC-79D7B0AB202C}"/>
    <cellStyle name="20% - Ênfase3 4 3 2 3 4" xfId="32088" xr:uid="{ADA3007C-4E53-415D-9A3D-D4B82CA17E59}"/>
    <cellStyle name="20% - Ênfase3 4 3 2 3 5" xfId="41045" xr:uid="{7CE9E215-D892-4C67-A630-D989EEF02297}"/>
    <cellStyle name="20% - Ênfase3 4 3 2 4" xfId="27242" xr:uid="{489B92FD-B0D6-4DF5-8730-3FE1D3530E12}"/>
    <cellStyle name="20% - Ênfase3 4 3 2 4 2" xfId="33896" xr:uid="{8A95AB9F-D643-488C-ADF3-E7230969DFED}"/>
    <cellStyle name="20% - Ênfase3 4 3 2 4 3" xfId="46137" xr:uid="{A9E3595B-9F9E-479C-9D20-B258E3B44202}"/>
    <cellStyle name="20% - Ênfase3 4 3 2 5" xfId="17013" xr:uid="{5EC07BB6-F9F3-4D9C-AA76-762835DA37C8}"/>
    <cellStyle name="20% - Ênfase3 4 3 2 6" xfId="6780" xr:uid="{D499D37B-6621-4BD7-B9DD-4D6DCFAD1D5E}"/>
    <cellStyle name="20% - Ênfase3 4 3 2 7" xfId="29101" xr:uid="{4EFFB356-5A82-4F87-98BB-36331076D888}"/>
    <cellStyle name="20% - Ênfase3 4 3 2 8" xfId="35909" xr:uid="{EB87E8FE-ACC8-494F-8954-2D4FC205A2B8}"/>
    <cellStyle name="20% - Ênfase3 4 3 3" xfId="1704" xr:uid="{3883EF48-33FB-4AF3-87C7-545A060A670B}"/>
    <cellStyle name="20% - Ênfase3 4 3 3 2" xfId="4154" xr:uid="{AFEB528A-BBEC-4251-B95E-6057CBD2E4E4}"/>
    <cellStyle name="20% - Ênfase3 4 3 3 2 2" xfId="23428" xr:uid="{1F27CB5D-1796-4539-BB47-0A71F769297E}"/>
    <cellStyle name="20% - Ênfase3 4 3 3 2 3" xfId="13198" xr:uid="{F24B3A8C-A4DC-44F4-B436-95ED9E2DD054}"/>
    <cellStyle name="20% - Ênfase3 4 3 3 2 4" xfId="42323" xr:uid="{F95CDF5A-F8FB-4F4E-8F35-D918CE3D756B}"/>
    <cellStyle name="20% - Ênfase3 4 3 3 3" xfId="18310" xr:uid="{D37143D6-033B-45F5-9EE0-A73C2431635A}"/>
    <cellStyle name="20% - Ênfase3 4 3 3 4" xfId="8078" xr:uid="{17FF02D5-9A85-4EBE-A157-98F275BA0270}"/>
    <cellStyle name="20% - Ênfase3 4 3 3 5" xfId="29716" xr:uid="{C479F8A9-DF3F-4545-B2B2-27B3E04EDF63}"/>
    <cellStyle name="20% - Ênfase3 4 3 3 6" xfId="37205" xr:uid="{36C03E73-03A5-4C56-9DCD-0441D38DE520}"/>
    <cellStyle name="20% - Ênfase3 4 3 4" xfId="2923" xr:uid="{558978C9-024C-41DE-A175-08035A72FA0B}"/>
    <cellStyle name="20% - Ênfase3 4 3 4 2" xfId="20873" xr:uid="{0F62F653-0CE5-4DA4-9851-6B9F82452E40}"/>
    <cellStyle name="20% - Ênfase3 4 3 4 3" xfId="10643" xr:uid="{173BF989-B93F-4259-BAC5-F455F1CD8F62}"/>
    <cellStyle name="20% - Ênfase3 4 3 4 4" xfId="31048" xr:uid="{A57F38D4-E6F1-4016-8957-840DFCF3C32F}"/>
    <cellStyle name="20% - Ênfase3 4 3 4 5" xfId="39768" xr:uid="{8D232A4B-A9ED-4373-A7FE-968BE8C7910B}"/>
    <cellStyle name="20% - Ênfase3 4 3 5" xfId="25965" xr:uid="{16F7D2EC-0FFF-457D-A83F-693E02385974}"/>
    <cellStyle name="20% - Ênfase3 4 3 5 2" xfId="32735" xr:uid="{C1304529-D0BE-4AE7-AB1C-27629D3942C6}"/>
    <cellStyle name="20% - Ênfase3 4 3 5 3" xfId="44860" xr:uid="{34C1C8E7-7200-4019-BC20-8B68EDC08E5E}"/>
    <cellStyle name="20% - Ênfase3 4 3 6" xfId="15736" xr:uid="{7DAC1374-47D8-4A8D-BE33-D5F49CF83AE1}"/>
    <cellStyle name="20% - Ênfase3 4 3 7" xfId="5498" xr:uid="{9462BBBF-619F-4629-8871-6162645C5FDF}"/>
    <cellStyle name="20% - Ênfase3 4 3 8" xfId="28486" xr:uid="{65F82F42-D6E5-4EEF-B4C3-E088D0294579}"/>
    <cellStyle name="20% - Ênfase3 4 3 9" xfId="34632" xr:uid="{790F2045-F084-40BD-ADEC-AB83E30B3456}"/>
    <cellStyle name="20% - Ênfase3 4 4" xfId="785" xr:uid="{6D089C60-34EF-40EE-96E4-F7ED81F50062}"/>
    <cellStyle name="20% - Ênfase3 4 4 2" xfId="2022" xr:uid="{43BE2B52-D337-45E3-8DDD-3C2E655D5E0A}"/>
    <cellStyle name="20% - Ênfase3 4 4 2 2" xfId="4471" xr:uid="{1BC33E2B-6727-4873-A57D-F16C72245D96}"/>
    <cellStyle name="20% - Ênfase3 4 4 2 2 2" xfId="14833" xr:uid="{7DAC5D95-BC01-4BD0-8C08-21EF980E5BAC}"/>
    <cellStyle name="20% - Ênfase3 4 4 2 2 2 2" xfId="25063" xr:uid="{123489AA-4516-4124-AB6E-28338E7E4B2F}"/>
    <cellStyle name="20% - Ênfase3 4 4 2 2 2 3" xfId="43958" xr:uid="{AE115755-FB67-4EB9-865D-77E6E1133AF7}"/>
    <cellStyle name="20% - Ênfase3 4 4 2 2 3" xfId="19945" xr:uid="{341A09FF-10C9-4A13-8AEE-3D55243FD9DB}"/>
    <cellStyle name="20% - Ênfase3 4 4 2 2 4" xfId="9715" xr:uid="{2293C8A0-1C5F-4A9F-8340-4FB6680D5B6B}"/>
    <cellStyle name="20% - Ênfase3 4 4 2 2 5" xfId="38840" xr:uid="{77FF7FF7-2E4B-4A46-B2F1-1986F973D27F}"/>
    <cellStyle name="20% - Ênfase3 4 4 2 3" xfId="12278" xr:uid="{61C7A0C1-A048-4A2A-9033-CB6C6941DC16}"/>
    <cellStyle name="20% - Ênfase3 4 4 2 3 2" xfId="22508" xr:uid="{8D93692C-2FF5-4139-A73E-83CF098E2FB6}"/>
    <cellStyle name="20% - Ênfase3 4 4 2 3 3" xfId="41403" xr:uid="{CB474873-A9F1-4F1E-A54D-692F41BAC518}"/>
    <cellStyle name="20% - Ênfase3 4 4 2 4" xfId="27600" xr:uid="{98254C13-3E7D-427A-BF98-ECC3D880567C}"/>
    <cellStyle name="20% - Ênfase3 4 4 2 4 2" xfId="46495" xr:uid="{06CAD1D3-AD2B-4DE8-9E65-5058004D3AC2}"/>
    <cellStyle name="20% - Ênfase3 4 4 2 5" xfId="17371" xr:uid="{FC5F3E13-48F2-483E-A79B-79E1CB5EA90A}"/>
    <cellStyle name="20% - Ênfase3 4 4 2 6" xfId="7138" xr:uid="{8735204B-1B6F-48A1-8003-C576348B7B69}"/>
    <cellStyle name="20% - Ênfase3 4 4 2 7" xfId="30033" xr:uid="{448497D0-6817-4DBE-B69B-4317AEC73FC5}"/>
    <cellStyle name="20% - Ênfase3 4 4 2 8" xfId="36267" xr:uid="{13EBE78A-82E5-422A-BF0E-F3A313115078}"/>
    <cellStyle name="20% - Ênfase3 4 4 3" xfId="3240" xr:uid="{1E654088-7854-4231-BE67-84161C7126E0}"/>
    <cellStyle name="20% - Ênfase3 4 4 3 2" xfId="13556" xr:uid="{743AD442-8104-4A63-93DA-C9E80E908AB0}"/>
    <cellStyle name="20% - Ênfase3 4 4 3 2 2" xfId="23786" xr:uid="{EC8E98AC-25BC-44E4-A7BC-E71995257FA2}"/>
    <cellStyle name="20% - Ênfase3 4 4 3 2 3" xfId="42681" xr:uid="{CADC9BB1-BFFB-420A-AFA7-622CF4BBC825}"/>
    <cellStyle name="20% - Ênfase3 4 4 3 3" xfId="18668" xr:uid="{CE703761-D316-4E2A-BE1F-0CFCAED816D7}"/>
    <cellStyle name="20% - Ênfase3 4 4 3 4" xfId="8436" xr:uid="{17BB66F2-E8BE-4A44-989A-B67CFA97FCE6}"/>
    <cellStyle name="20% - Ênfase3 4 4 3 5" xfId="31406" xr:uid="{4EAECCB3-004F-43B4-97F6-5748F947437D}"/>
    <cellStyle name="20% - Ênfase3 4 4 3 6" xfId="37563" xr:uid="{48F361AC-C2FC-4DD7-BB9E-287BF8E5B742}"/>
    <cellStyle name="20% - Ênfase3 4 4 4" xfId="11001" xr:uid="{4D4B0351-1DCC-4150-B634-85FB61B0DDDD}"/>
    <cellStyle name="20% - Ênfase3 4 4 4 2" xfId="21231" xr:uid="{B57EB123-6A6B-4576-BC19-FA02C6F45054}"/>
    <cellStyle name="20% - Ênfase3 4 4 4 3" xfId="33093" xr:uid="{FA5C73BE-ADF0-4CCF-BB77-326BFBDDEA0E}"/>
    <cellStyle name="20% - Ênfase3 4 4 4 4" xfId="40126" xr:uid="{3C2AF6DA-BA1F-44BB-9717-8229EF3B1E55}"/>
    <cellStyle name="20% - Ênfase3 4 4 5" xfId="26323" xr:uid="{AF8C0B95-5248-488F-96C4-3EB7A91CE51D}"/>
    <cellStyle name="20% - Ênfase3 4 4 5 2" xfId="45218" xr:uid="{E09711AA-2CB6-43E0-A3AC-C290BC297D9F}"/>
    <cellStyle name="20% - Ênfase3 4 4 6" xfId="16094" xr:uid="{4193E111-A5FB-4875-A9D4-43FC28C23B19}"/>
    <cellStyle name="20% - Ênfase3 4 4 7" xfId="5856" xr:uid="{1B5439BA-A132-43FF-A042-9C8A694396E8}"/>
    <cellStyle name="20% - Ênfase3 4 4 8" xfId="28803" xr:uid="{C931D568-5064-41DC-AE7C-29E50837DE8A}"/>
    <cellStyle name="20% - Ênfase3 4 4 9" xfId="34990" xr:uid="{2A0B3AAD-DED8-47FD-B8D3-E7818D63F4EE}"/>
    <cellStyle name="20% - Ênfase3 4 5" xfId="1406" xr:uid="{4FA3F65A-64B6-4F0D-B47D-64542453DC3B}"/>
    <cellStyle name="20% - Ênfase3 4 5 2" xfId="3856" xr:uid="{8642390F-F5D0-4CB2-AB6F-230AC8491B26}"/>
    <cellStyle name="20% - Ênfase3 4 5 2 2" xfId="9887" xr:uid="{0AD68FA1-43B5-45DE-BBC4-936FB53D489D}"/>
    <cellStyle name="20% - Ênfase3 4 5 2 2 2" xfId="15005" xr:uid="{5FFFE35A-578D-4B05-B58C-A0862E6ED436}"/>
    <cellStyle name="20% - Ênfase3 4 5 2 2 2 2" xfId="25235" xr:uid="{3960BA8D-797E-4D69-94D5-19C8B1BEA05B}"/>
    <cellStyle name="20% - Ênfase3 4 5 2 2 2 3" xfId="44130" xr:uid="{6078EF0C-8C44-40C4-9525-73E0A1EF4E15}"/>
    <cellStyle name="20% - Ênfase3 4 5 2 2 3" xfId="20117" xr:uid="{21071610-8AD5-495A-87BF-1517354FAE39}"/>
    <cellStyle name="20% - Ênfase3 4 5 2 2 4" xfId="39012" xr:uid="{CEE42C16-59C5-48B4-90BF-944FE217F0AB}"/>
    <cellStyle name="20% - Ênfase3 4 5 2 3" xfId="12450" xr:uid="{E99908D5-1855-44AF-AF28-DF54E14F8748}"/>
    <cellStyle name="20% - Ênfase3 4 5 2 3 2" xfId="22680" xr:uid="{22427D90-D196-48A0-BB7A-BB98642400C6}"/>
    <cellStyle name="20% - Ênfase3 4 5 2 3 3" xfId="41575" xr:uid="{23A6B23F-4D74-4264-A9F9-39DC8A3C535B}"/>
    <cellStyle name="20% - Ênfase3 4 5 2 4" xfId="27772" xr:uid="{C35EF8D4-85AC-4BF3-AC4E-03B74C6514DC}"/>
    <cellStyle name="20% - Ênfase3 4 5 2 4 2" xfId="46667" xr:uid="{9D20A77D-34D5-40B4-9BFD-DB86A349BBC1}"/>
    <cellStyle name="20% - Ênfase3 4 5 2 5" xfId="17543" xr:uid="{86237E53-CBBF-4D37-AC93-06407B016C17}"/>
    <cellStyle name="20% - Ênfase3 4 5 2 6" xfId="7310" xr:uid="{5932BCE5-212A-4D8C-ADF6-33B29C48B111}"/>
    <cellStyle name="20% - Ênfase3 4 5 2 7" xfId="31578" xr:uid="{85126E1E-77CF-4672-9505-D60B6116A67F}"/>
    <cellStyle name="20% - Ênfase3 4 5 2 8" xfId="36439" xr:uid="{780C5346-EB24-4B07-916C-A60AB45C5061}"/>
    <cellStyle name="20% - Ênfase3 4 5 3" xfId="8608" xr:uid="{A5D938AF-415C-4E58-97C1-3C2524BC0FCE}"/>
    <cellStyle name="20% - Ênfase3 4 5 3 2" xfId="13728" xr:uid="{16CCDC92-9174-4269-89D4-07875179EDE4}"/>
    <cellStyle name="20% - Ênfase3 4 5 3 2 2" xfId="23958" xr:uid="{B2C6E8C8-E5E8-4250-9681-DDB9B03557AC}"/>
    <cellStyle name="20% - Ênfase3 4 5 3 2 3" xfId="42853" xr:uid="{24FB5BEC-53DE-4252-ACA8-DC741EC774D4}"/>
    <cellStyle name="20% - Ênfase3 4 5 3 3" xfId="18840" xr:uid="{030AA5F3-9A99-4E49-A2FC-81ACF250701C}"/>
    <cellStyle name="20% - Ênfase3 4 5 3 4" xfId="33265" xr:uid="{F2F81F80-1B59-4CAE-9237-C40A26EFD6E9}"/>
    <cellStyle name="20% - Ênfase3 4 5 3 5" xfId="37735" xr:uid="{0D24C0E5-ABC4-474D-8AAD-E0D798354962}"/>
    <cellStyle name="20% - Ênfase3 4 5 4" xfId="11173" xr:uid="{AF6F261A-25DD-4CF7-BD35-126B83E75CFE}"/>
    <cellStyle name="20% - Ênfase3 4 5 4 2" xfId="21403" xr:uid="{B82FC8F1-9860-43BC-9D95-B4F188EA2DE7}"/>
    <cellStyle name="20% - Ênfase3 4 5 4 3" xfId="40298" xr:uid="{409272D2-ED6E-4453-9517-99123BA35F67}"/>
    <cellStyle name="20% - Ênfase3 4 5 5" xfId="26495" xr:uid="{1AAB9E83-92ED-445F-94A6-EF9153B6CF7F}"/>
    <cellStyle name="20% - Ênfase3 4 5 5 2" xfId="45390" xr:uid="{AECB8817-C7C9-4CA2-A30F-598EF693D92F}"/>
    <cellStyle name="20% - Ênfase3 4 5 6" xfId="16266" xr:uid="{A5234EF4-E84A-4F76-A59B-7EE55FA17F1C}"/>
    <cellStyle name="20% - Ênfase3 4 5 7" xfId="6028" xr:uid="{801FAB68-BEA3-4099-8C26-61503EA6905F}"/>
    <cellStyle name="20% - Ênfase3 4 5 8" xfId="29418" xr:uid="{64F4DAEB-9582-48FD-BA00-6A9B2A393678}"/>
    <cellStyle name="20% - Ênfase3 4 5 9" xfId="35162" xr:uid="{E7ABCC22-65B4-4147-8929-61524E8B5448}"/>
    <cellStyle name="20% - Ênfase3 4 6" xfId="2625" xr:uid="{730B5C15-9834-4EA5-AA07-680F3540805E}"/>
    <cellStyle name="20% - Ênfase3 4 6 2" xfId="7484" xr:uid="{73B7E909-CA8B-4278-BAF0-AB259F1BFB8A}"/>
    <cellStyle name="20% - Ênfase3 4 6 2 2" xfId="10061" xr:uid="{C1936F5B-DF4A-44F5-B676-51E788E5778E}"/>
    <cellStyle name="20% - Ênfase3 4 6 2 2 2" xfId="15179" xr:uid="{41C0D784-6E4C-4948-A220-D1CF2C97FB5E}"/>
    <cellStyle name="20% - Ênfase3 4 6 2 2 2 2" xfId="25409" xr:uid="{6BA39E87-E382-4078-8682-C186C238E8B9}"/>
    <cellStyle name="20% - Ênfase3 4 6 2 2 2 3" xfId="44304" xr:uid="{1C0E651B-342F-42FD-BF00-F04690AAFA30}"/>
    <cellStyle name="20% - Ênfase3 4 6 2 2 3" xfId="20291" xr:uid="{F4838110-EE20-4907-BD08-5A8C9A909EAB}"/>
    <cellStyle name="20% - Ênfase3 4 6 2 2 4" xfId="39186" xr:uid="{BCB1B40C-CB76-4D05-AAC6-99490FE62582}"/>
    <cellStyle name="20% - Ênfase3 4 6 2 3" xfId="12624" xr:uid="{2759CB5D-DF0E-4BC8-8552-372D79C441F5}"/>
    <cellStyle name="20% - Ênfase3 4 6 2 3 2" xfId="22854" xr:uid="{96674F9B-C9C0-4E95-AE1E-9849AF44D9DD}"/>
    <cellStyle name="20% - Ênfase3 4 6 2 3 3" xfId="41749" xr:uid="{99EB11E2-DC5B-4C06-8883-8777339BD10D}"/>
    <cellStyle name="20% - Ênfase3 4 6 2 4" xfId="27946" xr:uid="{B83AE3D1-045B-4DCE-B6F9-28BE45FD83C6}"/>
    <cellStyle name="20% - Ênfase3 4 6 2 4 2" xfId="46841" xr:uid="{4B2977CB-6235-4796-98D2-8F6DB9E57641}"/>
    <cellStyle name="20% - Ênfase3 4 6 2 5" xfId="17717" xr:uid="{007300BE-AA02-465D-A2E9-6BEBDD939A8A}"/>
    <cellStyle name="20% - Ênfase3 4 6 2 6" xfId="33439" xr:uid="{4B69AE2B-243C-4F05-A7CC-75EE35ED8D16}"/>
    <cellStyle name="20% - Ênfase3 4 6 2 7" xfId="36613" xr:uid="{5285906C-E054-4373-BEED-52578D0F615C}"/>
    <cellStyle name="20% - Ênfase3 4 6 3" xfId="8782" xr:uid="{B17CD486-40B2-4956-843E-AFE652B48C6E}"/>
    <cellStyle name="20% - Ênfase3 4 6 3 2" xfId="13902" xr:uid="{FCE20D50-4B62-4410-B43D-F402B424422F}"/>
    <cellStyle name="20% - Ênfase3 4 6 3 2 2" xfId="24132" xr:uid="{5675A54E-B5AE-4E11-A733-B18224442BDD}"/>
    <cellStyle name="20% - Ênfase3 4 6 3 2 3" xfId="43027" xr:uid="{FC6CA807-D145-4D71-B1D8-C1B3F02CAB9B}"/>
    <cellStyle name="20% - Ênfase3 4 6 3 3" xfId="19014" xr:uid="{B19D9CF0-676D-46BD-BB42-4235963FF6F4}"/>
    <cellStyle name="20% - Ênfase3 4 6 3 4" xfId="37909" xr:uid="{991C3D26-E35C-44BC-ABFA-D5C36F743217}"/>
    <cellStyle name="20% - Ênfase3 4 6 4" xfId="11347" xr:uid="{AFF9CC33-8728-4ECA-B2A1-13C86A0BD4EB}"/>
    <cellStyle name="20% - Ênfase3 4 6 4 2" xfId="21577" xr:uid="{4E926697-28B2-46B1-A7FB-8D24862E3D78}"/>
    <cellStyle name="20% - Ênfase3 4 6 4 3" xfId="40472" xr:uid="{E5B5137C-5CCC-4621-9D6D-98D09E40913D}"/>
    <cellStyle name="20% - Ênfase3 4 6 5" xfId="26669" xr:uid="{B78B16CB-7345-4E78-8F72-48FB938DCBDE}"/>
    <cellStyle name="20% - Ênfase3 4 6 5 2" xfId="45564" xr:uid="{410DD018-AD03-4371-B25D-0E83A18A28FD}"/>
    <cellStyle name="20% - Ênfase3 4 6 6" xfId="16440" xr:uid="{FCEBC825-7EB1-4342-B51F-2163CA900AC2}"/>
    <cellStyle name="20% - Ênfase3 4 6 7" xfId="6202" xr:uid="{6484BBC5-06CC-4952-B22E-AC8FE35311A7}"/>
    <cellStyle name="20% - Ênfase3 4 6 8" xfId="31752" xr:uid="{C47CA6FB-4228-4E38-A3E3-6B6C58989763}"/>
    <cellStyle name="20% - Ênfase3 4 6 9" xfId="35336" xr:uid="{3555EB06-C19D-49B7-A235-9086F580B2F2}"/>
    <cellStyle name="20% - Ênfase3 4 7" xfId="6402" xr:uid="{A65377A2-C18B-434A-A1BE-783D283F736D}"/>
    <cellStyle name="20% - Ênfase3 4 7 2" xfId="8981" xr:uid="{3D083C90-AA4B-4E87-9499-BF9C2DC378C5}"/>
    <cellStyle name="20% - Ênfase3 4 7 2 2" xfId="14099" xr:uid="{7A25B5E7-4671-48C7-81EC-A138DEBBF5E4}"/>
    <cellStyle name="20% - Ênfase3 4 7 2 2 2" xfId="24329" xr:uid="{976AA6B8-FB1B-4A25-B964-B0C69D0838B1}"/>
    <cellStyle name="20% - Ênfase3 4 7 2 2 3" xfId="43224" xr:uid="{1DB18BB5-C14B-41A5-B101-FE08EEF9AAA9}"/>
    <cellStyle name="20% - Ênfase3 4 7 2 3" xfId="19211" xr:uid="{65846102-DEAC-4CEF-80C3-5E63294F7813}"/>
    <cellStyle name="20% - Ênfase3 4 7 2 4" xfId="38106" xr:uid="{710124F5-E098-4B5A-9A62-D82F5176DD09}"/>
    <cellStyle name="20% - Ênfase3 4 7 3" xfId="11544" xr:uid="{65BC4996-1C13-415F-9201-B96B36DAB332}"/>
    <cellStyle name="20% - Ênfase3 4 7 3 2" xfId="21774" xr:uid="{C9FCC6FA-E860-42DA-8B58-4818A89BD484}"/>
    <cellStyle name="20% - Ênfase3 4 7 3 3" xfId="40669" xr:uid="{CA4E1091-9C24-4019-BB5F-08A7B22C044E}"/>
    <cellStyle name="20% - Ênfase3 4 7 4" xfId="26866" xr:uid="{22EA8455-1417-42C8-B94C-463A989CE053}"/>
    <cellStyle name="20% - Ênfase3 4 7 4 2" xfId="45761" xr:uid="{86EA8A86-C554-4E80-BD6F-B621FCC8820C}"/>
    <cellStyle name="20% - Ênfase3 4 7 5" xfId="16637" xr:uid="{BE614162-8CF9-46DC-9C81-6D1A59FD241F}"/>
    <cellStyle name="20% - Ênfase3 4 7 6" xfId="30669" xr:uid="{8B7F440F-B2DD-4535-B5EC-5B3A0B086512}"/>
    <cellStyle name="20% - Ênfase3 4 7 7" xfId="35533" xr:uid="{8931F602-2648-4EB5-8FF1-813670DBCD27}"/>
    <cellStyle name="20% - Ênfase3 4 8" xfId="7702" xr:uid="{26892C95-7592-488E-8253-1E682C8F1458}"/>
    <cellStyle name="20% - Ênfase3 4 8 2" xfId="12822" xr:uid="{D4149DA3-96FB-44BF-8EFD-A696109344B6}"/>
    <cellStyle name="20% - Ênfase3 4 8 2 2" xfId="23052" xr:uid="{F66BA9E1-82F2-43DB-B234-73FC6FA1A981}"/>
    <cellStyle name="20% - Ênfase3 4 8 2 3" xfId="41947" xr:uid="{A2148554-5397-4299-A0DF-3BD071B9224E}"/>
    <cellStyle name="20% - Ênfase3 4 8 3" xfId="17934" xr:uid="{C1142DCA-46A1-4F09-A9F5-7F425F16120D}"/>
    <cellStyle name="20% - Ênfase3 4 8 4" xfId="32356" xr:uid="{7F646516-5302-490F-998A-040BCEB1C0D1}"/>
    <cellStyle name="20% - Ênfase3 4 8 5" xfId="36829" xr:uid="{504C0711-F045-470E-8B7C-DB3F55B76776}"/>
    <cellStyle name="20% - Ênfase3 4 9" xfId="10267" xr:uid="{78A0ADC7-A7A7-439B-9774-09CF016110EC}"/>
    <cellStyle name="20% - Ênfase3 4 9 2" xfId="20497" xr:uid="{A6270F31-44A2-403B-B7C4-9968C633346E}"/>
    <cellStyle name="20% - Ênfase3 4 9 3" xfId="39392" xr:uid="{53CD2FB3-D683-444E-A32C-28F5F06A26FA}"/>
    <cellStyle name="20% - Ênfase3 5" xfId="245" xr:uid="{21A28BCE-A180-4018-ABF6-36B96B5F9AEC}"/>
    <cellStyle name="20% - Ênfase3 5 10" xfId="25570" xr:uid="{63AE7FFE-2330-4595-A54D-BA6065C84F1B}"/>
    <cellStyle name="20% - Ênfase3 5 10 2" xfId="44465" xr:uid="{5C1F9D75-E9CA-4F0C-AE5F-777BF4F32959}"/>
    <cellStyle name="20% - Ênfase3 5 11" xfId="15341" xr:uid="{694092BE-BB65-4A74-9B22-2E732F0F6368}"/>
    <cellStyle name="20% - Ênfase3 5 12" xfId="5096" xr:uid="{EFECF0C3-DE6A-4730-99BE-5778EA0D23B0}"/>
    <cellStyle name="20% - Ênfase3 5 13" xfId="28272" xr:uid="{735EC5E7-A644-4789-A252-210DF718EC81}"/>
    <cellStyle name="20% - Ênfase3 5 14" xfId="34237" xr:uid="{0FD33290-1C8F-4E56-9A27-870EB8DFF70D}"/>
    <cellStyle name="20% - Ênfase3 5 2" xfId="546" xr:uid="{817CB7A0-01BE-468C-96DB-C5C021ECF467}"/>
    <cellStyle name="20% - Ênfase3 5 2 10" xfId="34425" xr:uid="{D2D42622-4F39-4E4D-8785-17F386610B15}"/>
    <cellStyle name="20% - Ênfase3 5 2 2" xfId="1167" xr:uid="{6230817B-A943-41A4-AF90-EB057B780E43}"/>
    <cellStyle name="20% - Ênfase3 5 2 2 2" xfId="2404" xr:uid="{B5FE2FEA-A129-4C7B-A8D5-1DCF0709F67E}"/>
    <cellStyle name="20% - Ênfase3 5 2 2 2 2" xfId="4853" xr:uid="{7F7DF20C-467B-4B3D-96AA-51BEE00DC696}"/>
    <cellStyle name="20% - Ênfase3 5 2 2 2 2 2" xfId="14644" xr:uid="{F52AFE64-AA0C-42FD-A888-BBF2CD06CE36}"/>
    <cellStyle name="20% - Ênfase3 5 2 2 2 2 2 2" xfId="24874" xr:uid="{4AEC2237-BEC1-4D12-AB23-87961D590B2B}"/>
    <cellStyle name="20% - Ênfase3 5 2 2 2 2 2 3" xfId="43769" xr:uid="{DF109AE8-659B-4BAF-AC5E-5920BA0E5060}"/>
    <cellStyle name="20% - Ênfase3 5 2 2 2 2 3" xfId="19756" xr:uid="{27ED71C5-BC8D-4AC9-8FC9-958FB38D844F}"/>
    <cellStyle name="20% - Ênfase3 5 2 2 2 2 4" xfId="9526" xr:uid="{970C60D0-31FB-4109-B819-5BE702216B43}"/>
    <cellStyle name="20% - Ênfase3 5 2 2 2 2 5" xfId="38651" xr:uid="{30BF0B5D-3D31-45E3-B2DB-479398180100}"/>
    <cellStyle name="20% - Ênfase3 5 2 2 2 3" xfId="12089" xr:uid="{27AA947C-3D1C-427A-94D0-6DEED7EF8800}"/>
    <cellStyle name="20% - Ênfase3 5 2 2 2 3 2" xfId="22319" xr:uid="{05B4D6AA-E8FF-4364-B3CA-24F36C03C7D5}"/>
    <cellStyle name="20% - Ênfase3 5 2 2 2 3 3" xfId="41214" xr:uid="{2B3243EE-22CB-48EC-AAF6-A937BDF26A27}"/>
    <cellStyle name="20% - Ênfase3 5 2 2 2 4" xfId="27411" xr:uid="{C41A4627-6F47-48F9-8E71-7F8138785D55}"/>
    <cellStyle name="20% - Ênfase3 5 2 2 2 4 2" xfId="46306" xr:uid="{6A5D8E5D-D5C5-48F7-B616-382904C716FF}"/>
    <cellStyle name="20% - Ênfase3 5 2 2 2 5" xfId="17182" xr:uid="{FCFFA794-17FC-455B-B6F6-7273869B961F}"/>
    <cellStyle name="20% - Ênfase3 5 2 2 2 6" xfId="6949" xr:uid="{AC2C23BF-1B79-42D6-A525-68F754DB44F5}"/>
    <cellStyle name="20% - Ênfase3 5 2 2 2 7" xfId="30415" xr:uid="{BFF718D4-8381-4E24-9DD4-2AF2A63F3EF1}"/>
    <cellStyle name="20% - Ênfase3 5 2 2 2 8" xfId="36078" xr:uid="{5CAE2120-120B-41AB-9476-6C5DA6D22B15}"/>
    <cellStyle name="20% - Ênfase3 5 2 2 3" xfId="3622" xr:uid="{14B0A512-EA0E-4C03-AA86-E65ACFFFE25A}"/>
    <cellStyle name="20% - Ênfase3 5 2 2 3 2" xfId="13367" xr:uid="{60F57EB4-A485-4EF7-81B2-86EF1EF9BF53}"/>
    <cellStyle name="20% - Ênfase3 5 2 2 3 2 2" xfId="23597" xr:uid="{04E23BA3-4657-40F8-A958-AF49F277E3FA}"/>
    <cellStyle name="20% - Ênfase3 5 2 2 3 2 3" xfId="42492" xr:uid="{A598E160-E525-45E1-8A13-814EA08EE310}"/>
    <cellStyle name="20% - Ênfase3 5 2 2 3 3" xfId="18479" xr:uid="{BD02FEF9-D572-4963-9942-AC58D38A7699}"/>
    <cellStyle name="20% - Ênfase3 5 2 2 3 4" xfId="8247" xr:uid="{E324994E-8743-4889-9B9A-7EB61BA521D8}"/>
    <cellStyle name="20% - Ênfase3 5 2 2 3 5" xfId="31217" xr:uid="{E0E655DD-4F9F-441D-B1AB-90A8A726C4B0}"/>
    <cellStyle name="20% - Ênfase3 5 2 2 3 6" xfId="37374" xr:uid="{64E8DFEB-D405-4EDD-8E66-31432DB62531}"/>
    <cellStyle name="20% - Ênfase3 5 2 2 4" xfId="10812" xr:uid="{D5A72208-87AE-4004-8035-35321852A8EB}"/>
    <cellStyle name="20% - Ênfase3 5 2 2 4 2" xfId="21042" xr:uid="{ACD1D88D-0BEF-4ADD-8FCE-7A7A9C1378F8}"/>
    <cellStyle name="20% - Ênfase3 5 2 2 4 3" xfId="32904" xr:uid="{74FF1AF1-6259-43E1-8934-F99AE10D89C1}"/>
    <cellStyle name="20% - Ênfase3 5 2 2 4 4" xfId="39937" xr:uid="{2623AC9E-FE63-4277-BFEC-E3D56063BFE3}"/>
    <cellStyle name="20% - Ênfase3 5 2 2 5" xfId="26134" xr:uid="{7FD6422D-BE45-4474-9119-45ECA28700D4}"/>
    <cellStyle name="20% - Ênfase3 5 2 2 5 2" xfId="45029" xr:uid="{0CFD343A-019F-4221-B56E-F7C38DAD85DD}"/>
    <cellStyle name="20% - Ênfase3 5 2 2 6" xfId="15905" xr:uid="{3B3B618F-1C6F-412A-A2FD-1B5A7C012EA0}"/>
    <cellStyle name="20% - Ênfase3 5 2 2 7" xfId="5667" xr:uid="{5C6AF2A1-601E-40B9-9977-2F5C91167E43}"/>
    <cellStyle name="20% - Ênfase3 5 2 2 8" xfId="29185" xr:uid="{7A8486B9-016F-484C-ABA5-DF355F82F737}"/>
    <cellStyle name="20% - Ênfase3 5 2 2 9" xfId="34801" xr:uid="{A9790019-BFC2-468B-8BDA-9A4CDCBAE6D4}"/>
    <cellStyle name="20% - Ênfase3 5 2 3" xfId="1788" xr:uid="{E4616C9C-787A-493E-8A22-9AA491602DDD}"/>
    <cellStyle name="20% - Ênfase3 5 2 3 2" xfId="4238" xr:uid="{175B75B3-8D7C-4F36-80A8-DFFF93CA0651}"/>
    <cellStyle name="20% - Ênfase3 5 2 3 2 2" xfId="14268" xr:uid="{2DF9F7FD-838F-4BD2-8FD2-09AC71DA41B4}"/>
    <cellStyle name="20% - Ênfase3 5 2 3 2 2 2" xfId="24498" xr:uid="{84E638F1-F2C9-4070-B058-CA2BA506CC3F}"/>
    <cellStyle name="20% - Ênfase3 5 2 3 2 2 3" xfId="43393" xr:uid="{31E59145-30F8-4453-9354-B55C7571ABFD}"/>
    <cellStyle name="20% - Ênfase3 5 2 3 2 3" xfId="19380" xr:uid="{273B8AE7-40FF-4126-919F-E5BBEFEC8E61}"/>
    <cellStyle name="20% - Ênfase3 5 2 3 2 4" xfId="9150" xr:uid="{D5E0619D-304E-4C2A-B949-5C0BBD0BCE25}"/>
    <cellStyle name="20% - Ênfase3 5 2 3 2 5" xfId="34036" xr:uid="{D8669626-B1B6-4688-821D-9409124454B4}"/>
    <cellStyle name="20% - Ênfase3 5 2 3 2 6" xfId="38275" xr:uid="{0ACA5893-7DD6-4C59-B42C-966546799D32}"/>
    <cellStyle name="20% - Ênfase3 5 2 3 3" xfId="11713" xr:uid="{54F0144E-7E7D-4DD6-980A-667521B7B679}"/>
    <cellStyle name="20% - Ênfase3 5 2 3 3 2" xfId="21943" xr:uid="{C6447B0B-52B5-4127-818B-8F9DAA7147E1}"/>
    <cellStyle name="20% - Ênfase3 5 2 3 3 3" xfId="40838" xr:uid="{5D9F4F4F-8C0C-4FA2-B942-9A4ECFFD6034}"/>
    <cellStyle name="20% - Ênfase3 5 2 3 4" xfId="27035" xr:uid="{A80D56B8-00F9-4F06-87EE-D77CB4207EB1}"/>
    <cellStyle name="20% - Ênfase3 5 2 3 4 2" xfId="45930" xr:uid="{8DE0F46C-3D84-4A1E-AF52-8BC97029C395}"/>
    <cellStyle name="20% - Ênfase3 5 2 3 5" xfId="16806" xr:uid="{AD9989B5-E17B-4C6C-836E-AD43F6D21E2B}"/>
    <cellStyle name="20% - Ênfase3 5 2 3 6" xfId="6571" xr:uid="{C45A4F3C-5469-435B-8D4A-4E8E35FFF7CF}"/>
    <cellStyle name="20% - Ênfase3 5 2 3 7" xfId="29800" xr:uid="{292303B3-1916-497B-A515-FAB9C0FB02E0}"/>
    <cellStyle name="20% - Ênfase3 5 2 3 8" xfId="35702" xr:uid="{3AF9EB52-C2B7-4022-9E0F-29A48E343E4D}"/>
    <cellStyle name="20% - Ênfase3 5 2 4" xfId="3007" xr:uid="{CECBE135-C1AA-46D9-B447-482C79C6A109}"/>
    <cellStyle name="20% - Ênfase3 5 2 4 2" xfId="12991" xr:uid="{9562B891-0DC9-480F-BFFC-0D34FD3B333B}"/>
    <cellStyle name="20% - Ênfase3 5 2 4 2 2" xfId="23221" xr:uid="{BCD2903F-F5E6-4D8D-8E71-57D4F6255C69}"/>
    <cellStyle name="20% - Ênfase3 5 2 4 2 3" xfId="42116" xr:uid="{353BBA3B-DE78-4ADB-A421-DE460926EF9A}"/>
    <cellStyle name="20% - Ênfase3 5 2 4 3" xfId="18103" xr:uid="{9A30B1EC-B7AE-4ECD-A115-FBA32A31CBE6}"/>
    <cellStyle name="20% - Ênfase3 5 2 4 4" xfId="7871" xr:uid="{B28BE4AC-8B31-4BC0-B827-CE559C659750}"/>
    <cellStyle name="20% - Ênfase3 5 2 4 5" xfId="30841" xr:uid="{D7A1EA3F-804F-4DFD-BBD3-4CBA4700AED2}"/>
    <cellStyle name="20% - Ênfase3 5 2 4 6" xfId="36998" xr:uid="{2160BCB9-34EF-429F-902B-4630FD370B93}"/>
    <cellStyle name="20% - Ênfase3 5 2 5" xfId="10436" xr:uid="{913A02EA-5F87-4187-A04B-F9E998C3F3F9}"/>
    <cellStyle name="20% - Ênfase3 5 2 5 2" xfId="20666" xr:uid="{A3ADAF13-1F86-42F1-9CF9-DDDDE1230C69}"/>
    <cellStyle name="20% - Ênfase3 5 2 5 3" xfId="32525" xr:uid="{9CE8E9BD-3555-4D2E-A6C4-595BF6087EC4}"/>
    <cellStyle name="20% - Ênfase3 5 2 5 4" xfId="39561" xr:uid="{365B85A1-ECF1-4800-9532-A2BDEF191EC4}"/>
    <cellStyle name="20% - Ênfase3 5 2 6" xfId="25758" xr:uid="{3282F233-EA46-497C-9097-0491D29481B9}"/>
    <cellStyle name="20% - Ênfase3 5 2 6 2" xfId="44653" xr:uid="{E2392917-1A2A-4EF7-BD48-10A7A78182A6}"/>
    <cellStyle name="20% - Ênfase3 5 2 7" xfId="15529" xr:uid="{8A56F05C-DB6A-4315-9074-F53DE96E3131}"/>
    <cellStyle name="20% - Ênfase3 5 2 8" xfId="5288" xr:uid="{BC5A9A71-9B75-4691-B588-578B6832FD14}"/>
    <cellStyle name="20% - Ênfase3 5 2 9" xfId="28570" xr:uid="{F0BA9C78-D660-4CAE-B5DE-4410DC21E0D5}"/>
    <cellStyle name="20% - Ênfase3 5 3" xfId="869" xr:uid="{37386D2A-905C-47D4-802D-6E685E83E4F8}"/>
    <cellStyle name="20% - Ênfase3 5 3 2" xfId="2106" xr:uid="{4DA4C836-D8A9-467F-A46C-8AE90D129BAF}"/>
    <cellStyle name="20% - Ênfase3 5 3 2 2" xfId="4555" xr:uid="{A5F71B4B-3B2E-4AF2-BFCB-23120B05543C}"/>
    <cellStyle name="20% - Ênfase3 5 3 2 2 2" xfId="14456" xr:uid="{2E34FFAA-CA7D-47A1-A8B3-436DC425A10D}"/>
    <cellStyle name="20% - Ênfase3 5 3 2 2 2 2" xfId="24686" xr:uid="{A1B6AF1D-61BA-4B50-9C7E-ECBF2501D87B}"/>
    <cellStyle name="20% - Ênfase3 5 3 2 2 2 3" xfId="43581" xr:uid="{6EB8B3FC-0DAE-46E9-8F66-BC7F84A9BFB4}"/>
    <cellStyle name="20% - Ênfase3 5 3 2 2 3" xfId="19568" xr:uid="{0DE79C3C-6312-4C60-94D6-F10301F5E5AA}"/>
    <cellStyle name="20% - Ênfase3 5 3 2 2 4" xfId="9338" xr:uid="{CB1FC896-4720-49C2-B1B2-2C599FF7EACA}"/>
    <cellStyle name="20% - Ênfase3 5 3 2 2 5" xfId="38463" xr:uid="{781B016F-3D3A-409D-AE2A-474DBBF4BCD2}"/>
    <cellStyle name="20% - Ênfase3 5 3 2 3" xfId="11901" xr:uid="{08EAFECB-03D9-413A-847F-36469322B93F}"/>
    <cellStyle name="20% - Ênfase3 5 3 2 3 2" xfId="22131" xr:uid="{B5869A5C-EDF3-462A-A7D8-AFABD3501115}"/>
    <cellStyle name="20% - Ênfase3 5 3 2 3 3" xfId="41026" xr:uid="{9BB7F888-B7AB-4DD0-9C01-B9551C293422}"/>
    <cellStyle name="20% - Ênfase3 5 3 2 4" xfId="27223" xr:uid="{800F4786-27D4-47F3-96F1-135A781F08B6}"/>
    <cellStyle name="20% - Ênfase3 5 3 2 4 2" xfId="46118" xr:uid="{FBFD64C4-41DA-42E0-B98B-A049E90FAC65}"/>
    <cellStyle name="20% - Ênfase3 5 3 2 5" xfId="16994" xr:uid="{79415660-C048-40F1-B445-B4C92330C490}"/>
    <cellStyle name="20% - Ênfase3 5 3 2 6" xfId="6761" xr:uid="{66E78618-DFF5-4EFF-8457-EC5669E7B3C3}"/>
    <cellStyle name="20% - Ênfase3 5 3 2 7" xfId="30117" xr:uid="{2E378A26-0E30-419E-BEF6-380012F5B8DD}"/>
    <cellStyle name="20% - Ênfase3 5 3 2 8" xfId="35890" xr:uid="{0E9A3311-1669-4C4C-9B5F-8E7CD9F146BA}"/>
    <cellStyle name="20% - Ênfase3 5 3 3" xfId="3324" xr:uid="{D9D6843D-170B-4674-AD0F-CD42548FE09D}"/>
    <cellStyle name="20% - Ênfase3 5 3 3 2" xfId="13179" xr:uid="{20DFBC2F-8FD1-4315-AA32-EDE2D4DCF7EC}"/>
    <cellStyle name="20% - Ênfase3 5 3 3 2 2" xfId="23409" xr:uid="{D8BB58B0-6F09-439A-89DA-445D5DB5377A}"/>
    <cellStyle name="20% - Ênfase3 5 3 3 2 3" xfId="42304" xr:uid="{D8B2CDED-89DF-4446-A269-F1DF2F88F8C3}"/>
    <cellStyle name="20% - Ênfase3 5 3 3 3" xfId="18291" xr:uid="{99DEA0E4-9404-453B-8F79-748F4DE28B13}"/>
    <cellStyle name="20% - Ênfase3 5 3 3 4" xfId="8059" xr:uid="{FBDADF86-368D-4235-B774-41BDE16C1C79}"/>
    <cellStyle name="20% - Ênfase3 5 3 3 5" xfId="31029" xr:uid="{C90D50FA-75CD-4087-B903-13AE15AF5217}"/>
    <cellStyle name="20% - Ênfase3 5 3 3 6" xfId="37186" xr:uid="{6CAE4BDE-934D-41F8-A92A-5BA0183EE226}"/>
    <cellStyle name="20% - Ênfase3 5 3 4" xfId="10624" xr:uid="{FAA92498-6D15-4038-AC44-3B4A3E103D28}"/>
    <cellStyle name="20% - Ênfase3 5 3 4 2" xfId="20854" xr:uid="{97EA163E-ADF5-4880-8B7D-61671684E3F7}"/>
    <cellStyle name="20% - Ênfase3 5 3 4 3" xfId="32716" xr:uid="{F83CB742-8A9B-4D13-A1FE-DD2FE3E1BA76}"/>
    <cellStyle name="20% - Ênfase3 5 3 4 4" xfId="39749" xr:uid="{19CA66EC-8F7A-4B79-B697-C67BF9424BA1}"/>
    <cellStyle name="20% - Ênfase3 5 3 5" xfId="25946" xr:uid="{C67B4026-3A8F-49C3-82E2-83C415CF4626}"/>
    <cellStyle name="20% - Ênfase3 5 3 5 2" xfId="44841" xr:uid="{CD094A2B-FF97-4093-89BC-46956FF103EF}"/>
    <cellStyle name="20% - Ênfase3 5 3 6" xfId="15717" xr:uid="{E7742386-0B08-452B-8EC3-6E57E851948D}"/>
    <cellStyle name="20% - Ênfase3 5 3 7" xfId="5479" xr:uid="{279869E8-9DE4-418C-A365-0F782FDE50F2}"/>
    <cellStyle name="20% - Ênfase3 5 3 8" xfId="28887" xr:uid="{6E4B7F86-55DC-4F0A-9AA1-B8649CB401FA}"/>
    <cellStyle name="20% - Ênfase3 5 3 9" xfId="34613" xr:uid="{77242AA5-6BAA-4BA2-A42D-1CAC040569A2}"/>
    <cellStyle name="20% - Ênfase3 5 4" xfId="1490" xr:uid="{FB98E691-2B92-43EF-BD85-57D614C7D773}"/>
    <cellStyle name="20% - Ênfase3 5 4 2" xfId="3940" xr:uid="{BBD1B8BD-023E-430A-A0B8-2D0F4492D6D0}"/>
    <cellStyle name="20% - Ênfase3 5 4 2 2" xfId="9696" xr:uid="{81ABF701-0FE4-4EA6-9088-0D53833C3491}"/>
    <cellStyle name="20% - Ênfase3 5 4 2 2 2" xfId="14814" xr:uid="{90665C29-40D9-44F6-A966-FCDD36D9131F}"/>
    <cellStyle name="20% - Ênfase3 5 4 2 2 2 2" xfId="25044" xr:uid="{749AADE9-C55E-43F4-8173-46909A3862E1}"/>
    <cellStyle name="20% - Ênfase3 5 4 2 2 2 3" xfId="43939" xr:uid="{0B8409F5-7133-4AD9-838D-051703FBCDA1}"/>
    <cellStyle name="20% - Ênfase3 5 4 2 2 3" xfId="19926" xr:uid="{A11328E8-0A54-401E-B301-3D4C7C243BD5}"/>
    <cellStyle name="20% - Ênfase3 5 4 2 2 4" xfId="38821" xr:uid="{38BF9E54-F4D1-48F3-9FE5-27A0790F4EC9}"/>
    <cellStyle name="20% - Ênfase3 5 4 2 3" xfId="12259" xr:uid="{939E120B-C00E-47A6-9EBF-0F5AC16E5450}"/>
    <cellStyle name="20% - Ênfase3 5 4 2 3 2" xfId="22489" xr:uid="{0AD22044-3642-45E0-87EA-38CCD50C9FCB}"/>
    <cellStyle name="20% - Ênfase3 5 4 2 3 3" xfId="41384" xr:uid="{E18F5AF8-3543-4439-BD8F-BAAC5665A035}"/>
    <cellStyle name="20% - Ênfase3 5 4 2 4" xfId="27581" xr:uid="{8EE5DC83-9D5F-4326-8ACC-ECEA406960FC}"/>
    <cellStyle name="20% - Ênfase3 5 4 2 4 2" xfId="46476" xr:uid="{D8A66F78-41DC-4098-AB15-2EFA7AD386A6}"/>
    <cellStyle name="20% - Ênfase3 5 4 2 5" xfId="17352" xr:uid="{FC5C4C42-2E95-4395-A34A-B18D2449A414}"/>
    <cellStyle name="20% - Ênfase3 5 4 2 6" xfId="7119" xr:uid="{17C5F395-1DF0-45C3-BEE4-2DE8313562E0}"/>
    <cellStyle name="20% - Ênfase3 5 4 2 7" xfId="31387" xr:uid="{1070616B-7552-440C-97AB-1F7C45FF554D}"/>
    <cellStyle name="20% - Ênfase3 5 4 2 8" xfId="36248" xr:uid="{A4322461-9142-40E8-A5E8-EC476EF79A7A}"/>
    <cellStyle name="20% - Ênfase3 5 4 3" xfId="8417" xr:uid="{3321B07C-CE11-490B-BE2E-C3DB051637A2}"/>
    <cellStyle name="20% - Ênfase3 5 4 3 2" xfId="13537" xr:uid="{B02EC9C1-A3DD-4525-8E1B-3CEB65372DDE}"/>
    <cellStyle name="20% - Ênfase3 5 4 3 2 2" xfId="23767" xr:uid="{87927377-F000-4F30-A2C9-0AFA82B0E2F0}"/>
    <cellStyle name="20% - Ênfase3 5 4 3 2 3" xfId="42662" xr:uid="{6C3BEB3B-3D1B-43D0-8F25-E309D18DCB7A}"/>
    <cellStyle name="20% - Ênfase3 5 4 3 3" xfId="18649" xr:uid="{098B84BB-5D0B-4C20-9CF8-9E1BA3455871}"/>
    <cellStyle name="20% - Ênfase3 5 4 3 4" xfId="33074" xr:uid="{3D4029D0-CEF3-4F02-BD1F-C3B30FC84B4E}"/>
    <cellStyle name="20% - Ênfase3 5 4 3 5" xfId="37544" xr:uid="{7E717C68-294A-40AC-B8A9-8E0E0843AEC1}"/>
    <cellStyle name="20% - Ênfase3 5 4 4" xfId="10982" xr:uid="{4A28EB12-A9F9-485D-B6EA-3F2F80796C76}"/>
    <cellStyle name="20% - Ênfase3 5 4 4 2" xfId="21212" xr:uid="{0EC10DEF-B36B-403B-AF1B-201740D87BF0}"/>
    <cellStyle name="20% - Ênfase3 5 4 4 3" xfId="40107" xr:uid="{38CFB91B-1F1E-4941-A9FA-A5B432B66140}"/>
    <cellStyle name="20% - Ênfase3 5 4 5" xfId="26304" xr:uid="{0DEC71D3-E452-461D-8F70-288A3A7E16F4}"/>
    <cellStyle name="20% - Ênfase3 5 4 5 2" xfId="45199" xr:uid="{439387C3-EFB5-413E-BAD5-05ADB0589EFD}"/>
    <cellStyle name="20% - Ênfase3 5 4 6" xfId="16075" xr:uid="{919CE603-5EC4-41E4-A0F7-756FD5A5C7FB}"/>
    <cellStyle name="20% - Ênfase3 5 4 7" xfId="5837" xr:uid="{1CA42311-553D-4CBD-9728-37B29DD9F154}"/>
    <cellStyle name="20% - Ênfase3 5 4 8" xfId="29502" xr:uid="{AF2C9E52-7535-4EA2-B76A-E094E6744231}"/>
    <cellStyle name="20% - Ênfase3 5 4 9" xfId="34971" xr:uid="{0B8EF4DE-0337-4BA4-8492-8F201481520D}"/>
    <cellStyle name="20% - Ênfase3 5 5" xfId="2709" xr:uid="{68AF957C-B463-4076-B028-35D6B2C23DB8}"/>
    <cellStyle name="20% - Ênfase3 5 5 2" xfId="7291" xr:uid="{11BED49E-B26B-41BD-97CC-1B18FC6482DB}"/>
    <cellStyle name="20% - Ênfase3 5 5 2 2" xfId="9868" xr:uid="{C78528E1-4AF9-4CBD-A4B4-6F67AA7431C0}"/>
    <cellStyle name="20% - Ênfase3 5 5 2 2 2" xfId="14986" xr:uid="{818DF1DD-FCBA-43DE-87B7-B3960523B9C9}"/>
    <cellStyle name="20% - Ênfase3 5 5 2 2 2 2" xfId="25216" xr:uid="{9F6F4FA0-7572-44F6-8F86-1652B825CFEF}"/>
    <cellStyle name="20% - Ênfase3 5 5 2 2 2 3" xfId="44111" xr:uid="{1FB4EC11-AE5C-4AD7-970B-E181DE530426}"/>
    <cellStyle name="20% - Ênfase3 5 5 2 2 3" xfId="20098" xr:uid="{10054DA8-9857-4149-BE5F-541FDFB15563}"/>
    <cellStyle name="20% - Ênfase3 5 5 2 2 4" xfId="38993" xr:uid="{F9E71FAD-52B8-4145-98B5-2B7460EFCF8A}"/>
    <cellStyle name="20% - Ênfase3 5 5 2 3" xfId="12431" xr:uid="{5C2BA8DE-EC93-4944-800D-2C933F70350C}"/>
    <cellStyle name="20% - Ênfase3 5 5 2 3 2" xfId="22661" xr:uid="{C2AD65EE-1EB4-456F-8067-197E72EB9457}"/>
    <cellStyle name="20% - Ênfase3 5 5 2 3 3" xfId="41556" xr:uid="{FCFFE441-A45D-45DE-84A3-BEE84A97B56E}"/>
    <cellStyle name="20% - Ênfase3 5 5 2 4" xfId="27753" xr:uid="{F6116E4F-66D3-4122-B304-8E22B51288BC}"/>
    <cellStyle name="20% - Ênfase3 5 5 2 4 2" xfId="46648" xr:uid="{8F4AD94D-340F-4BDC-8DF3-D91B37E29FCD}"/>
    <cellStyle name="20% - Ênfase3 5 5 2 5" xfId="17524" xr:uid="{58E4676E-B9CB-42CE-8A25-F2A5F4261615}"/>
    <cellStyle name="20% - Ênfase3 5 5 2 6" xfId="33246" xr:uid="{163A9B4A-F9FC-4049-90A4-117301D60730}"/>
    <cellStyle name="20% - Ênfase3 5 5 2 7" xfId="36420" xr:uid="{B90C1A3D-1F17-45FA-9DDE-4BBC73ADDB30}"/>
    <cellStyle name="20% - Ênfase3 5 5 3" xfId="8589" xr:uid="{C54CB122-0D82-454B-9000-99D1025D4466}"/>
    <cellStyle name="20% - Ênfase3 5 5 3 2" xfId="13709" xr:uid="{F07E67C1-D733-4162-A197-E1AF2A6976BB}"/>
    <cellStyle name="20% - Ênfase3 5 5 3 2 2" xfId="23939" xr:uid="{8A275BB5-BC2C-418F-8649-C5BE52509FAB}"/>
    <cellStyle name="20% - Ênfase3 5 5 3 2 3" xfId="42834" xr:uid="{B42B048F-5101-463B-A7BF-72E66ECB7CA3}"/>
    <cellStyle name="20% - Ênfase3 5 5 3 3" xfId="18821" xr:uid="{5AEC95A7-0885-4F17-89EE-08C12A170B43}"/>
    <cellStyle name="20% - Ênfase3 5 5 3 4" xfId="37716" xr:uid="{842B0CB9-BC60-4B44-ADFE-811F46FD1991}"/>
    <cellStyle name="20% - Ênfase3 5 5 4" xfId="11154" xr:uid="{C95FB8D6-D2C8-4055-8624-774DFC04D49D}"/>
    <cellStyle name="20% - Ênfase3 5 5 4 2" xfId="21384" xr:uid="{984DEC8A-99F6-464C-90B1-FE2572CFC3F4}"/>
    <cellStyle name="20% - Ênfase3 5 5 4 3" xfId="40279" xr:uid="{003FD413-84A6-45B5-A489-CDE448E736E9}"/>
    <cellStyle name="20% - Ênfase3 5 5 5" xfId="26476" xr:uid="{EAF947FD-FB63-49B3-A17A-93948154E3FD}"/>
    <cellStyle name="20% - Ênfase3 5 5 5 2" xfId="45371" xr:uid="{B6AEAA91-1FB6-4894-AB30-5E62DEDA70B3}"/>
    <cellStyle name="20% - Ênfase3 5 5 6" xfId="16247" xr:uid="{C0E11A07-BC3E-4D48-943C-5A9FD6355F7B}"/>
    <cellStyle name="20% - Ênfase3 5 5 7" xfId="6009" xr:uid="{33A44707-DB6D-45AE-9EB0-E70F1DF1F8D9}"/>
    <cellStyle name="20% - Ênfase3 5 5 8" xfId="31559" xr:uid="{1D0A27F0-7EB6-40F7-8D87-7F824784CF77}"/>
    <cellStyle name="20% - Ênfase3 5 5 9" xfId="35143" xr:uid="{390A2A03-73DD-4798-919D-9349A5E94AE9}"/>
    <cellStyle name="20% - Ênfase3 5 6" xfId="6183" xr:uid="{A74FC55E-048B-444E-8060-08C2EFEAD428}"/>
    <cellStyle name="20% - Ênfase3 5 6 2" xfId="7465" xr:uid="{6B86A486-C53C-4FDA-B794-0171884DBFB6}"/>
    <cellStyle name="20% - Ênfase3 5 6 2 2" xfId="10042" xr:uid="{4ECB1EDC-09B3-4765-A7FB-374CED8055B5}"/>
    <cellStyle name="20% - Ênfase3 5 6 2 2 2" xfId="15160" xr:uid="{1DB26870-4074-406C-B107-BD33B4E6FCDF}"/>
    <cellStyle name="20% - Ênfase3 5 6 2 2 2 2" xfId="25390" xr:uid="{C9DE6BDE-F061-481B-AFFF-43077DE26944}"/>
    <cellStyle name="20% - Ênfase3 5 6 2 2 2 3" xfId="44285" xr:uid="{AFCBCC3E-FEAB-4B49-A01F-FB6D98D0B0D8}"/>
    <cellStyle name="20% - Ênfase3 5 6 2 2 3" xfId="20272" xr:uid="{FA6F7DF4-8916-44F1-8A88-DDBEB87A987F}"/>
    <cellStyle name="20% - Ênfase3 5 6 2 2 4" xfId="39167" xr:uid="{555FEF1B-6EEF-43D9-91FC-1CAF53C1B3F6}"/>
    <cellStyle name="20% - Ênfase3 5 6 2 3" xfId="12605" xr:uid="{EA02BCBC-F8BB-4DEA-9299-2DE8DC6CCCBE}"/>
    <cellStyle name="20% - Ênfase3 5 6 2 3 2" xfId="22835" xr:uid="{F0D737B4-334A-468B-B55A-91782BF5DEB4}"/>
    <cellStyle name="20% - Ênfase3 5 6 2 3 3" xfId="41730" xr:uid="{F14419E6-8E3A-4B94-8BB5-F9BBC8366D65}"/>
    <cellStyle name="20% - Ênfase3 5 6 2 4" xfId="27927" xr:uid="{7E31DCD2-FDEC-4AA7-9FAC-68722F1BD0E6}"/>
    <cellStyle name="20% - Ênfase3 5 6 2 4 2" xfId="46822" xr:uid="{2E2DE309-4E5C-4AF9-B1EA-9041811FE0EC}"/>
    <cellStyle name="20% - Ênfase3 5 6 2 5" xfId="17698" xr:uid="{F7159974-645E-471D-A017-9CC550C0ECCD}"/>
    <cellStyle name="20% - Ênfase3 5 6 2 6" xfId="33420" xr:uid="{322819A2-C2D4-4C53-8E1D-6E886701B746}"/>
    <cellStyle name="20% - Ênfase3 5 6 2 7" xfId="36594" xr:uid="{9B7E00CF-0BBF-45EA-ABC4-1697BCD46D23}"/>
    <cellStyle name="20% - Ênfase3 5 6 3" xfId="8763" xr:uid="{EE414E04-CE23-47BF-8B94-5410088C2EEE}"/>
    <cellStyle name="20% - Ênfase3 5 6 3 2" xfId="13883" xr:uid="{855D2370-1E12-405A-954A-2CFDA81A371C}"/>
    <cellStyle name="20% - Ênfase3 5 6 3 2 2" xfId="24113" xr:uid="{E08AFA29-CDDA-47E7-907B-6CDF27E05DA4}"/>
    <cellStyle name="20% - Ênfase3 5 6 3 2 3" xfId="43008" xr:uid="{A86E97C8-E53F-476D-8DBE-F0AAF11142E0}"/>
    <cellStyle name="20% - Ênfase3 5 6 3 3" xfId="18995" xr:uid="{FAECD9B9-30EE-42AE-A74E-47687C3C7404}"/>
    <cellStyle name="20% - Ênfase3 5 6 3 4" xfId="37890" xr:uid="{97F177B4-C594-45C5-AD04-666E961DDBBF}"/>
    <cellStyle name="20% - Ênfase3 5 6 4" xfId="11328" xr:uid="{0071CCF4-6E04-4802-8701-A1254F2E0977}"/>
    <cellStyle name="20% - Ênfase3 5 6 4 2" xfId="21558" xr:uid="{49D18778-00CF-4071-BF6D-DE745793A7E4}"/>
    <cellStyle name="20% - Ênfase3 5 6 4 3" xfId="40453" xr:uid="{06F77C7C-9B29-4AEE-A57A-FCA949406468}"/>
    <cellStyle name="20% - Ênfase3 5 6 5" xfId="26650" xr:uid="{7A05C110-3E70-4419-A557-202A7FAE14D1}"/>
    <cellStyle name="20% - Ênfase3 5 6 5 2" xfId="45545" xr:uid="{6264196C-75EB-4F63-8698-089FCC9CB31A}"/>
    <cellStyle name="20% - Ênfase3 5 6 6" xfId="16421" xr:uid="{241B05C2-6AD8-4923-986F-7D12BE73F3EC}"/>
    <cellStyle name="20% - Ênfase3 5 6 7" xfId="31733" xr:uid="{26B3F809-1571-4601-90D2-B36C4991103A}"/>
    <cellStyle name="20% - Ênfase3 5 6 8" xfId="35317" xr:uid="{41BDCCBE-36B6-454F-A173-72689FA3C519}"/>
    <cellStyle name="20% - Ênfase3 5 7" xfId="6383" xr:uid="{6DC7E972-1E1F-4DB6-8EE6-95DCDF87F523}"/>
    <cellStyle name="20% - Ênfase3 5 7 2" xfId="8962" xr:uid="{EC2043CC-AA15-4FC9-8916-72AE4E13BA33}"/>
    <cellStyle name="20% - Ênfase3 5 7 2 2" xfId="14080" xr:uid="{337925BD-D18A-4C52-82DF-0121FCD70C1F}"/>
    <cellStyle name="20% - Ênfase3 5 7 2 2 2" xfId="24310" xr:uid="{5FCE53D8-EA4E-4007-8C4E-2874E783845F}"/>
    <cellStyle name="20% - Ênfase3 5 7 2 2 3" xfId="43205" xr:uid="{BB246571-433A-457F-8703-A517903A8216}"/>
    <cellStyle name="20% - Ênfase3 5 7 2 3" xfId="19192" xr:uid="{91C2BEF0-633B-4A13-AA53-1851E6B70A22}"/>
    <cellStyle name="20% - Ênfase3 5 7 2 4" xfId="38087" xr:uid="{18333762-3AB1-4453-AAC8-CE9899DA4450}"/>
    <cellStyle name="20% - Ênfase3 5 7 3" xfId="11525" xr:uid="{91FF1EC3-C8DC-49B0-9489-83EFD3E312D8}"/>
    <cellStyle name="20% - Ênfase3 5 7 3 2" xfId="21755" xr:uid="{80F9BE7A-436A-4C56-96B0-704B36FB3854}"/>
    <cellStyle name="20% - Ênfase3 5 7 3 3" xfId="40650" xr:uid="{FE50EE0C-E157-4D93-BBE9-20751D3612BB}"/>
    <cellStyle name="20% - Ênfase3 5 7 4" xfId="26847" xr:uid="{69F2FBE6-228E-45A3-9BBB-8375E8D0D156}"/>
    <cellStyle name="20% - Ênfase3 5 7 4 2" xfId="45742" xr:uid="{A8D263FF-F97E-4A8A-A391-53051B41ACE2}"/>
    <cellStyle name="20% - Ênfase3 5 7 5" xfId="16618" xr:uid="{4D414C30-AED4-4581-80F2-CBF8E5296076}"/>
    <cellStyle name="20% - Ênfase3 5 7 6" xfId="30650" xr:uid="{174DFD1A-A34E-4A58-8DBE-7EF4AFDA46C5}"/>
    <cellStyle name="20% - Ênfase3 5 7 7" xfId="35514" xr:uid="{5707D7EC-94BB-4787-9EC4-0B877835E412}"/>
    <cellStyle name="20% - Ênfase3 5 8" xfId="7683" xr:uid="{2154192C-E43D-4750-B5EA-BE1D3FDCED90}"/>
    <cellStyle name="20% - Ênfase3 5 8 2" xfId="12803" xr:uid="{A09DC36E-A9CA-443C-8D52-9434EE3F6EE8}"/>
    <cellStyle name="20% - Ênfase3 5 8 2 2" xfId="23033" xr:uid="{77242B16-E29C-4014-BD1D-EF1F1D176A80}"/>
    <cellStyle name="20% - Ênfase3 5 8 2 3" xfId="41928" xr:uid="{C430C632-0D89-4F5C-8CC6-09FB3AB525B4}"/>
    <cellStyle name="20% - Ênfase3 5 8 3" xfId="17915" xr:uid="{18E8D2FE-8181-4751-BDCE-109E9C08D885}"/>
    <cellStyle name="20% - Ênfase3 5 8 4" xfId="32337" xr:uid="{ACB7C58B-637C-4BEE-8BF3-467DB1E19A92}"/>
    <cellStyle name="20% - Ênfase3 5 8 5" xfId="36810" xr:uid="{F8D837CC-C95A-473B-B58D-65FDB95FE963}"/>
    <cellStyle name="20% - Ênfase3 5 9" xfId="10248" xr:uid="{D197BC47-8BDB-49A1-9E01-B6CAE169C13C}"/>
    <cellStyle name="20% - Ênfase3 5 9 2" xfId="20478" xr:uid="{D8AA11B9-A252-4DDF-8619-5E77D747ED25}"/>
    <cellStyle name="20% - Ênfase3 5 9 3" xfId="39373" xr:uid="{05884B19-B4C2-4182-9A50-CC0B3D19096C}"/>
    <cellStyle name="20% - Ênfase3 6" xfId="226" xr:uid="{1949FDD5-CC49-4C0D-ADC9-437F30D46E9E}"/>
    <cellStyle name="20% - Ênfase3 6 10" xfId="34350" xr:uid="{C92A19FD-D3FC-41CF-B7A0-80C770C9C522}"/>
    <cellStyle name="20% - Ênfase3 6 2" xfId="527" xr:uid="{403CF31E-8A17-40B2-B5F6-AA014987C6D0}"/>
    <cellStyle name="20% - Ênfase3 6 2 2" xfId="1148" xr:uid="{D3255B4E-59A0-474B-B1B4-A9AAD69089D5}"/>
    <cellStyle name="20% - Ênfase3 6 2 2 2" xfId="2385" xr:uid="{00459EA3-EB61-4552-8FCE-8F1CBAC4F61E}"/>
    <cellStyle name="20% - Ênfase3 6 2 2 2 2" xfId="4834" xr:uid="{C1584C21-59F4-45A1-87FB-BA777083350B}"/>
    <cellStyle name="20% - Ênfase3 6 2 2 2 2 2" xfId="24799" xr:uid="{BABE4862-E18D-4BCF-AFC2-F1FA3373AC8A}"/>
    <cellStyle name="20% - Ênfase3 6 2 2 2 2 3" xfId="14569" xr:uid="{CB9602AF-9A37-4EB1-9901-59CC13CED658}"/>
    <cellStyle name="20% - Ênfase3 6 2 2 2 2 4" xfId="43694" xr:uid="{1439F63E-FBF1-44B7-BE5D-4242651EC9C5}"/>
    <cellStyle name="20% - Ênfase3 6 2 2 2 3" xfId="19681" xr:uid="{80F95F00-E578-400F-A90D-CB583EF92DF5}"/>
    <cellStyle name="20% - Ênfase3 6 2 2 2 4" xfId="9451" xr:uid="{91B6981B-D3C2-460F-BBA0-254BB872F911}"/>
    <cellStyle name="20% - Ênfase3 6 2 2 2 5" xfId="30396" xr:uid="{E5ACBFF7-8478-4AE2-952D-33337785B9BD}"/>
    <cellStyle name="20% - Ênfase3 6 2 2 2 6" xfId="38576" xr:uid="{ACF2E1B2-DF67-4DBC-A9E5-AA2968A9566C}"/>
    <cellStyle name="20% - Ênfase3 6 2 2 3" xfId="3603" xr:uid="{7F29D587-4DFE-4B15-829E-E64EFFBA13AD}"/>
    <cellStyle name="20% - Ênfase3 6 2 2 3 2" xfId="22244" xr:uid="{1AA83C9A-BB85-40EE-8581-CC12F4AE7D70}"/>
    <cellStyle name="20% - Ênfase3 6 2 2 3 3" xfId="12014" xr:uid="{520C31FE-45EA-40BB-9DEB-929FEE81DD57}"/>
    <cellStyle name="20% - Ênfase3 6 2 2 3 4" xfId="32199" xr:uid="{3AF97B3F-D50E-458D-B88D-7A53B6C02ADF}"/>
    <cellStyle name="20% - Ênfase3 6 2 2 3 5" xfId="41139" xr:uid="{A1DE6154-071D-446F-A70F-5BB8960871FB}"/>
    <cellStyle name="20% - Ênfase3 6 2 2 4" xfId="27336" xr:uid="{68D37743-6F6C-480E-A538-CCAFF4BF496A}"/>
    <cellStyle name="20% - Ênfase3 6 2 2 4 2" xfId="33588" xr:uid="{1344713F-42FA-4244-AEE7-CD255CC3AD53}"/>
    <cellStyle name="20% - Ênfase3 6 2 2 4 3" xfId="46231" xr:uid="{0A6472F0-FD05-4C45-B35B-1D3FB29452B6}"/>
    <cellStyle name="20% - Ênfase3 6 2 2 5" xfId="17107" xr:uid="{C0136DC3-331D-4CD5-9F74-A5015B66CF96}"/>
    <cellStyle name="20% - Ênfase3 6 2 2 6" xfId="6874" xr:uid="{95647E6B-E68A-4A9D-84D4-E67B961D5F66}"/>
    <cellStyle name="20% - Ênfase3 6 2 2 7" xfId="29166" xr:uid="{88755B23-BF70-4B27-BFDC-F8C56D18C84F}"/>
    <cellStyle name="20% - Ênfase3 6 2 2 8" xfId="36003" xr:uid="{57F36704-CB29-450D-932D-0B803036AB94}"/>
    <cellStyle name="20% - Ênfase3 6 2 3" xfId="1769" xr:uid="{6D8A660E-24F2-47F8-8293-F8A3440E694B}"/>
    <cellStyle name="20% - Ênfase3 6 2 3 2" xfId="4219" xr:uid="{A148E4A9-0E63-490D-ACCD-32A356D92B0D}"/>
    <cellStyle name="20% - Ênfase3 6 2 3 2 2" xfId="23522" xr:uid="{AD6DF8FC-240A-4C3C-B0DE-542B123C8764}"/>
    <cellStyle name="20% - Ênfase3 6 2 3 2 3" xfId="13292" xr:uid="{577F7EDE-6928-41DE-B4E2-FD081A341D82}"/>
    <cellStyle name="20% - Ênfase3 6 2 3 2 4" xfId="42417" xr:uid="{C48173CB-2AFE-46D9-B0F2-A48CA798CE3D}"/>
    <cellStyle name="20% - Ênfase3 6 2 3 3" xfId="18404" xr:uid="{2F31C24F-0AC2-4B38-B496-ADB1811DA9D0}"/>
    <cellStyle name="20% - Ênfase3 6 2 3 4" xfId="8172" xr:uid="{EAE5AEC3-A2B4-4C28-A809-FB7AC28406A6}"/>
    <cellStyle name="20% - Ênfase3 6 2 3 5" xfId="29781" xr:uid="{6ADE212D-95BE-46B3-9374-A7467EC1A01C}"/>
    <cellStyle name="20% - Ênfase3 6 2 3 6" xfId="37299" xr:uid="{F265EFA6-9B22-498C-A565-E2A9F78A5E73}"/>
    <cellStyle name="20% - Ênfase3 6 2 4" xfId="2988" xr:uid="{1693BDA6-9D1E-4A27-A606-646468BB6B1B}"/>
    <cellStyle name="20% - Ênfase3 6 2 4 2" xfId="20967" xr:uid="{F6709382-07F6-454F-83A6-BF0D11513A89}"/>
    <cellStyle name="20% - Ênfase3 6 2 4 3" xfId="10737" xr:uid="{718507B5-F081-4D28-88BD-64E122EE473E}"/>
    <cellStyle name="20% - Ênfase3 6 2 4 4" xfId="31142" xr:uid="{405FBC89-ECBD-44DE-A00E-60E3252E8F17}"/>
    <cellStyle name="20% - Ênfase3 6 2 4 5" xfId="39862" xr:uid="{5F1F72C2-19D2-4FEF-ADB3-661035AD4BEB}"/>
    <cellStyle name="20% - Ênfase3 6 2 5" xfId="26059" xr:uid="{337EBEC2-EB9C-4AB7-8E12-DB8F99F4FA2F}"/>
    <cellStyle name="20% - Ênfase3 6 2 5 2" xfId="32829" xr:uid="{3CF93FF9-B69F-4CA0-95B0-22B284A9B1BB}"/>
    <cellStyle name="20% - Ênfase3 6 2 5 3" xfId="44954" xr:uid="{EE91C305-42A7-49B2-8072-8EE2588353E5}"/>
    <cellStyle name="20% - Ênfase3 6 2 6" xfId="15830" xr:uid="{3FDD231E-743D-4441-A0E8-ECDA6328FA30}"/>
    <cellStyle name="20% - Ênfase3 6 2 7" xfId="5592" xr:uid="{4FF1C9A9-AA3F-434A-8155-43A457C41508}"/>
    <cellStyle name="20% - Ênfase3 6 2 8" xfId="28551" xr:uid="{A0382462-38F1-4EA4-BAEC-792E90FF8F28}"/>
    <cellStyle name="20% - Ênfase3 6 2 9" xfId="34726" xr:uid="{899C625D-DF31-4579-A7E4-BADBA58A43E3}"/>
    <cellStyle name="20% - Ênfase3 6 3" xfId="850" xr:uid="{51BE98C1-2557-4C2B-A770-FD68D775A4C4}"/>
    <cellStyle name="20% - Ênfase3 6 3 2" xfId="2087" xr:uid="{256B4259-FD33-48DB-BD7B-06753F43C25D}"/>
    <cellStyle name="20% - Ênfase3 6 3 2 2" xfId="4536" xr:uid="{F611E573-CAC3-4FFB-BA54-8E9A17AF3240}"/>
    <cellStyle name="20% - Ênfase3 6 3 2 2 2" xfId="24423" xr:uid="{F0457D72-CD63-45D8-BC82-3F31216E8BE0}"/>
    <cellStyle name="20% - Ênfase3 6 3 2 2 3" xfId="14193" xr:uid="{C9367B62-75CD-4BDA-B121-B55FBD914964}"/>
    <cellStyle name="20% - Ênfase3 6 3 2 2 4" xfId="43318" xr:uid="{AB1640CD-C6C1-4270-8D5B-508E05DF5C9D}"/>
    <cellStyle name="20% - Ênfase3 6 3 2 3" xfId="19305" xr:uid="{95C50096-28DC-46D8-85BF-74EFCA36ED06}"/>
    <cellStyle name="20% - Ênfase3 6 3 2 4" xfId="9075" xr:uid="{972507B2-F455-4258-9B7B-C7816141BF71}"/>
    <cellStyle name="20% - Ênfase3 6 3 2 5" xfId="30098" xr:uid="{C2ECBD7B-1448-47DA-9D57-1F2BC61F139B}"/>
    <cellStyle name="20% - Ênfase3 6 3 2 6" xfId="38200" xr:uid="{55A694B2-3BEA-4F27-A1E0-8D8064EAB9CD}"/>
    <cellStyle name="20% - Ênfase3 6 3 3" xfId="3305" xr:uid="{7BC680F1-E117-48FF-A32C-95304D28E903}"/>
    <cellStyle name="20% - Ênfase3 6 3 3 2" xfId="21868" xr:uid="{3F55B3B4-5C9E-4265-9E23-8DAB7B025BEA}"/>
    <cellStyle name="20% - Ênfase3 6 3 3 3" xfId="11638" xr:uid="{D97C91CE-2915-4DED-BF44-246F5BE0B440}"/>
    <cellStyle name="20% - Ênfase3 6 3 3 4" xfId="31985" xr:uid="{FDB97C40-588B-4DE7-95A9-8D89F0BBA9A7}"/>
    <cellStyle name="20% - Ênfase3 6 3 3 5" xfId="40763" xr:uid="{D1918FF8-A5FE-47A9-A318-D86759C132B0}"/>
    <cellStyle name="20% - Ênfase3 6 3 4" xfId="26960" xr:uid="{983112EC-061E-4EAB-8E1D-579EAFDE78F9}"/>
    <cellStyle name="20% - Ênfase3 6 3 4 2" xfId="33917" xr:uid="{727D6283-B648-419E-AEE2-0615D6FFD985}"/>
    <cellStyle name="20% - Ênfase3 6 3 4 3" xfId="45855" xr:uid="{FC4FF9B9-70C7-4945-B194-372E048DA7A6}"/>
    <cellStyle name="20% - Ênfase3 6 3 5" xfId="16731" xr:uid="{563C4387-4C22-48C6-92AE-8A9FC35EBDC0}"/>
    <cellStyle name="20% - Ênfase3 6 3 6" xfId="6496" xr:uid="{3B55C79D-FFB5-46F5-AD0C-84ABB994CE04}"/>
    <cellStyle name="20% - Ênfase3 6 3 7" xfId="28868" xr:uid="{2B721BF1-84ED-49D5-A393-B60F7EE6D3EF}"/>
    <cellStyle name="20% - Ênfase3 6 3 8" xfId="35627" xr:uid="{0B4EF61A-6636-4A17-80A0-172808B05061}"/>
    <cellStyle name="20% - Ênfase3 6 4" xfId="1471" xr:uid="{5664E224-F32E-4DDF-B569-703A2037D69B}"/>
    <cellStyle name="20% - Ênfase3 6 4 2" xfId="3921" xr:uid="{5DD3941D-8BFA-4792-B4D7-589B59E9934D}"/>
    <cellStyle name="20% - Ênfase3 6 4 2 2" xfId="23146" xr:uid="{4D22BBA6-7C3E-4225-9A51-416B64041313}"/>
    <cellStyle name="20% - Ênfase3 6 4 2 3" xfId="12916" xr:uid="{E9108245-4C49-46C9-B5CD-8104C427190B}"/>
    <cellStyle name="20% - Ênfase3 6 4 2 4" xfId="42041" xr:uid="{4B460613-EA63-4036-8E89-D909510CF083}"/>
    <cellStyle name="20% - Ênfase3 6 4 3" xfId="18028" xr:uid="{972C2B17-E7AF-4036-91CA-72CB23807491}"/>
    <cellStyle name="20% - Ênfase3 6 4 4" xfId="7796" xr:uid="{F63A7A55-8B3E-4C7A-89FD-DDF2A434B448}"/>
    <cellStyle name="20% - Ênfase3 6 4 5" xfId="29483" xr:uid="{89404882-1C4A-4E55-8E03-6901BEA8040D}"/>
    <cellStyle name="20% - Ênfase3 6 4 6" xfId="36923" xr:uid="{A1EC2E5D-AFBB-4512-B09B-F3AB06399B7D}"/>
    <cellStyle name="20% - Ênfase3 6 5" xfId="2690" xr:uid="{834964B4-60A7-4C89-86E9-30FE2936B919}"/>
    <cellStyle name="20% - Ênfase3 6 5 2" xfId="20591" xr:uid="{4A934203-F280-4C3C-8399-D3950B52C930}"/>
    <cellStyle name="20% - Ênfase3 6 5 3" xfId="10361" xr:uid="{1AFAC988-8494-44F1-A694-C2A2A7B1F66E}"/>
    <cellStyle name="20% - Ênfase3 6 5 4" xfId="30765" xr:uid="{5503C97B-10A6-490E-A270-A05F983E1BDD}"/>
    <cellStyle name="20% - Ênfase3 6 5 5" xfId="39486" xr:uid="{C84680F1-BB33-42E3-812E-73242A8FC564}"/>
    <cellStyle name="20% - Ênfase3 6 6" xfId="25683" xr:uid="{6F2A7CB2-ABD0-437C-8564-ECC595C96B1C}"/>
    <cellStyle name="20% - Ênfase3 6 6 2" xfId="32450" xr:uid="{708A6B89-C8CA-428A-B298-D7A4AE9E997B}"/>
    <cellStyle name="20% - Ênfase3 6 6 3" xfId="44578" xr:uid="{C3A07904-5715-4431-A7DE-FD16EBDBF186}"/>
    <cellStyle name="20% - Ênfase3 6 7" xfId="15454" xr:uid="{63A22590-B942-4302-9A75-41C687A6A676}"/>
    <cellStyle name="20% - Ênfase3 6 8" xfId="5212" xr:uid="{A8DF1C74-9417-48CC-AAC9-DFEC97D526B3}"/>
    <cellStyle name="20% - Ênfase3 6 9" xfId="28253" xr:uid="{72C82E6E-1ADA-4196-8528-829004AEEE9A}"/>
    <cellStyle name="20% - Ênfase3 7" xfId="396" xr:uid="{63F509B4-7299-4003-B64D-3BCBBD40CD1D}"/>
    <cellStyle name="20% - Ênfase3 7 10" xfId="34331" xr:uid="{285841A2-B249-4D4B-B185-2A81F0AE6A60}"/>
    <cellStyle name="20% - Ênfase3 7 2" xfId="1018" xr:uid="{83871B74-343B-4BE8-A388-9D1CE617FA49}"/>
    <cellStyle name="20% - Ênfase3 7 2 2" xfId="2255" xr:uid="{9B999522-5F38-42EC-BE38-C825E355F397}"/>
    <cellStyle name="20% - Ênfase3 7 2 2 2" xfId="4704" xr:uid="{AAD4E0A6-C8D5-4DD4-A00B-142D9A11351A}"/>
    <cellStyle name="20% - Ênfase3 7 2 2 2 2" xfId="14550" xr:uid="{27B3DA96-4B6A-4D7A-B1E2-BFC9C8BADCD3}"/>
    <cellStyle name="20% - Ênfase3 7 2 2 2 2 2" xfId="24780" xr:uid="{8ADB9E0B-433E-4663-9937-89A7D90F0D39}"/>
    <cellStyle name="20% - Ênfase3 7 2 2 2 2 3" xfId="43675" xr:uid="{5DF75001-7BE8-42BA-84C8-ECF4BB68B2CE}"/>
    <cellStyle name="20% - Ênfase3 7 2 2 2 3" xfId="19662" xr:uid="{50AE3A02-5E24-4E1E-8D33-84837D93CCC0}"/>
    <cellStyle name="20% - Ênfase3 7 2 2 2 4" xfId="9432" xr:uid="{27D4FC0B-D415-4927-8F18-467131183598}"/>
    <cellStyle name="20% - Ênfase3 7 2 2 2 5" xfId="38557" xr:uid="{3B1D5401-64B7-437D-B5B6-81AE756D048D}"/>
    <cellStyle name="20% - Ênfase3 7 2 2 3" xfId="11995" xr:uid="{6C0A503C-F049-40E3-8FE4-C116491ACFFE}"/>
    <cellStyle name="20% - Ênfase3 7 2 2 3 2" xfId="22225" xr:uid="{DA44B0B0-2BDD-4C98-9526-5C596B5301AF}"/>
    <cellStyle name="20% - Ênfase3 7 2 2 3 3" xfId="41120" xr:uid="{00006DDC-B5BF-4A5D-966D-7B8733D9474D}"/>
    <cellStyle name="20% - Ênfase3 7 2 2 4" xfId="27317" xr:uid="{D115CB3F-1613-420F-9C4A-9D61B44FC23A}"/>
    <cellStyle name="20% - Ênfase3 7 2 2 4 2" xfId="46212" xr:uid="{26AC5175-E23C-45AE-9F71-D46CCDDF6935}"/>
    <cellStyle name="20% - Ênfase3 7 2 2 5" xfId="17088" xr:uid="{16AECE31-C104-4247-B17D-07C62DB348CB}"/>
    <cellStyle name="20% - Ênfase3 7 2 2 6" xfId="6855" xr:uid="{46B1C9A9-2BA1-4FDD-84C1-D3CA6F2A0ADF}"/>
    <cellStyle name="20% - Ênfase3 7 2 2 7" xfId="30266" xr:uid="{78DAD85C-E516-4BB0-8488-9942F05032BB}"/>
    <cellStyle name="20% - Ênfase3 7 2 2 8" xfId="35984" xr:uid="{072DF1F8-9899-4AF5-B95A-8DD73746BEF8}"/>
    <cellStyle name="20% - Ênfase3 7 2 3" xfId="3473" xr:uid="{7E7702D4-4A7D-47DB-A84C-F3F5F0E1C9D4}"/>
    <cellStyle name="20% - Ênfase3 7 2 3 2" xfId="13273" xr:uid="{DCD89B50-4F0D-4176-B5CD-6D0729026A4A}"/>
    <cellStyle name="20% - Ênfase3 7 2 3 2 2" xfId="23503" xr:uid="{8AE982D0-C56C-447A-B7F5-6CBB7C633950}"/>
    <cellStyle name="20% - Ênfase3 7 2 3 2 3" xfId="42398" xr:uid="{2AF23D0B-5B70-4A14-82EB-AF5C61DA2F49}"/>
    <cellStyle name="20% - Ênfase3 7 2 3 3" xfId="18385" xr:uid="{2EE631BE-D35F-4072-ADFC-464F72754562}"/>
    <cellStyle name="20% - Ênfase3 7 2 3 4" xfId="8153" xr:uid="{CC279FE5-7E59-41F6-A0AD-0EDDD9F21BA5}"/>
    <cellStyle name="20% - Ênfase3 7 2 3 5" xfId="31123" xr:uid="{B5143AFB-7AFF-4DCF-9B30-00818A257A90}"/>
    <cellStyle name="20% - Ênfase3 7 2 3 6" xfId="37280" xr:uid="{661D9E28-0F1C-4D6F-B17F-2D07BC67EA1E}"/>
    <cellStyle name="20% - Ênfase3 7 2 4" xfId="10718" xr:uid="{C5A16882-9578-4D0F-826B-81ABDEA61503}"/>
    <cellStyle name="20% - Ênfase3 7 2 4 2" xfId="20948" xr:uid="{AA9523E5-4EC1-4829-97A2-AB62F443BB82}"/>
    <cellStyle name="20% - Ênfase3 7 2 4 3" xfId="32810" xr:uid="{CD8F95D6-246C-4554-B0B5-FB27840A5290}"/>
    <cellStyle name="20% - Ênfase3 7 2 4 4" xfId="39843" xr:uid="{4C79CA67-677B-4770-9F2E-4ABD5C7525F0}"/>
    <cellStyle name="20% - Ênfase3 7 2 5" xfId="26040" xr:uid="{6A18388D-2390-4DAB-8C74-83E32E7DB890}"/>
    <cellStyle name="20% - Ênfase3 7 2 5 2" xfId="44935" xr:uid="{30CBCC25-11CE-4421-8FBA-AC086AAD51E8}"/>
    <cellStyle name="20% - Ênfase3 7 2 6" xfId="15811" xr:uid="{2114D31F-6410-4A7A-8E33-3C5059577DDE}"/>
    <cellStyle name="20% - Ênfase3 7 2 7" xfId="5573" xr:uid="{195891E3-F3F1-470E-8FE2-F10D98441ACA}"/>
    <cellStyle name="20% - Ênfase3 7 2 8" xfId="29036" xr:uid="{EFAB8CA8-4F8F-4AAB-B924-2AB309325D03}"/>
    <cellStyle name="20% - Ênfase3 7 2 9" xfId="34707" xr:uid="{09303F2F-F725-45F9-A9B8-A8A92EECE415}"/>
    <cellStyle name="20% - Ênfase3 7 3" xfId="1639" xr:uid="{C81FC652-A642-4D0E-A597-D63D37A05060}"/>
    <cellStyle name="20% - Ênfase3 7 3 2" xfId="4089" xr:uid="{9500E00B-9FF0-4B05-8723-9FA7D51D02F5}"/>
    <cellStyle name="20% - Ênfase3 7 3 2 2" xfId="14174" xr:uid="{8D971961-3893-43C7-9D81-6C3C6406868A}"/>
    <cellStyle name="20% - Ênfase3 7 3 2 2 2" xfId="24404" xr:uid="{301158DA-BBE9-4A86-9BC6-2A695369C5A2}"/>
    <cellStyle name="20% - Ênfase3 7 3 2 2 3" xfId="43299" xr:uid="{B88533EF-8518-4198-8570-CB4F84BAE4E0}"/>
    <cellStyle name="20% - Ênfase3 7 3 2 3" xfId="19286" xr:uid="{069442A3-78CE-4BFC-A14F-0CB034B098D0}"/>
    <cellStyle name="20% - Ênfase3 7 3 2 4" xfId="9056" xr:uid="{35973885-A3AA-4722-BACC-366B4E6CC61B}"/>
    <cellStyle name="20% - Ênfase3 7 3 2 5" xfId="34099" xr:uid="{5112236A-1E29-43E5-A823-73C9398026B7}"/>
    <cellStyle name="20% - Ênfase3 7 3 2 6" xfId="38181" xr:uid="{3F417F9D-883D-4B73-BE6E-FDE8607F9FB4}"/>
    <cellStyle name="20% - Ênfase3 7 3 3" xfId="11619" xr:uid="{950E85A7-104C-457D-9472-046BBA479A87}"/>
    <cellStyle name="20% - Ênfase3 7 3 3 2" xfId="21849" xr:uid="{069ABC92-D2AA-422F-8F7F-2364D04AFC12}"/>
    <cellStyle name="20% - Ênfase3 7 3 3 3" xfId="40744" xr:uid="{9A03503B-64B2-4371-BC5C-479CAF021041}"/>
    <cellStyle name="20% - Ênfase3 7 3 4" xfId="26941" xr:uid="{293401CA-FFC1-4B74-BAD5-FE0EA37FAF8A}"/>
    <cellStyle name="20% - Ênfase3 7 3 4 2" xfId="45836" xr:uid="{220A1CD9-2522-41F7-B5B5-76B1A8514AFE}"/>
    <cellStyle name="20% - Ênfase3 7 3 5" xfId="16712" xr:uid="{AE8E2658-44AB-4B9F-876F-95C812546490}"/>
    <cellStyle name="20% - Ênfase3 7 3 6" xfId="6477" xr:uid="{5D901C51-F77F-489E-BD09-A89581FFDA1F}"/>
    <cellStyle name="20% - Ênfase3 7 3 7" xfId="29651" xr:uid="{6623CF0F-DDE0-4A7C-9D15-8D1F654B5D0A}"/>
    <cellStyle name="20% - Ênfase3 7 3 8" xfId="35608" xr:uid="{B2720219-28A1-4ED6-B6D6-86806DE11B5C}"/>
    <cellStyle name="20% - Ênfase3 7 4" xfId="2858" xr:uid="{B192493D-5D31-4353-ACF0-E717F2FA35C0}"/>
    <cellStyle name="20% - Ênfase3 7 4 2" xfId="12897" xr:uid="{988995FF-7D47-4BB8-861E-EBE50C288495}"/>
    <cellStyle name="20% - Ênfase3 7 4 2 2" xfId="23127" xr:uid="{C589DD1F-5DA0-4373-A6F1-9E81F5D8AB8D}"/>
    <cellStyle name="20% - Ênfase3 7 4 2 3" xfId="42022" xr:uid="{F44EAA15-963C-4F1A-B0B3-FBEB94593FBE}"/>
    <cellStyle name="20% - Ênfase3 7 4 3" xfId="18009" xr:uid="{C99D3B3F-B1B4-4E75-8177-9E9C58424AA4}"/>
    <cellStyle name="20% - Ênfase3 7 4 4" xfId="7777" xr:uid="{BB70FBBA-95BF-4D89-A18F-61B672C8C4B9}"/>
    <cellStyle name="20% - Ênfase3 7 4 5" xfId="30746" xr:uid="{3257EA56-4A72-4F3F-AF4A-78842E7AAAE7}"/>
    <cellStyle name="20% - Ênfase3 7 4 6" xfId="36904" xr:uid="{8C181D24-109E-4EE0-97C5-A2978AB853AB}"/>
    <cellStyle name="20% - Ênfase3 7 5" xfId="10342" xr:uid="{5DF48BE0-7E65-46DA-9E89-FC05FF3354F4}"/>
    <cellStyle name="20% - Ênfase3 7 5 2" xfId="20572" xr:uid="{AF47DAD9-A793-412A-BEDF-A75253562567}"/>
    <cellStyle name="20% - Ênfase3 7 5 3" xfId="32431" xr:uid="{DD65EBAC-488A-4297-80A9-1FE41E0AFD3C}"/>
    <cellStyle name="20% - Ênfase3 7 5 4" xfId="39467" xr:uid="{7107E36B-5C14-42AD-9C81-E72CCF330EF9}"/>
    <cellStyle name="20% - Ênfase3 7 6" xfId="25664" xr:uid="{D47DB1A3-3BDA-48AA-960A-BE8B5042D8F1}"/>
    <cellStyle name="20% - Ênfase3 7 6 2" xfId="44559" xr:uid="{502839D9-09A3-4FA0-B649-38E6E65C30D5}"/>
    <cellStyle name="20% - Ênfase3 7 7" xfId="15435" xr:uid="{7E98CC10-1654-460F-9D61-E3334032D163}"/>
    <cellStyle name="20% - Ênfase3 7 8" xfId="5192" xr:uid="{8FA233CC-02E2-457D-A5E2-C45CD5013187}"/>
    <cellStyle name="20% - Ênfase3 7 9" xfId="28421" xr:uid="{93C56051-1775-4B82-8707-B88576EFFAEE}"/>
    <cellStyle name="20% - Ênfase3 8" xfId="377" xr:uid="{754AA938-4E04-4C56-8FDA-5017E83C0AFC}"/>
    <cellStyle name="20% - Ênfase3 8 2" xfId="999" xr:uid="{9F835012-5027-4C4F-955A-A91B9523D9D1}"/>
    <cellStyle name="20% - Ênfase3 8 2 2" xfId="2236" xr:uid="{0F5A6851-6A33-4402-8B18-A4775C9A6324}"/>
    <cellStyle name="20% - Ênfase3 8 2 2 2" xfId="4685" xr:uid="{30523337-7CB0-4083-AD84-42DA743AABCE}"/>
    <cellStyle name="20% - Ênfase3 8 2 2 2 2" xfId="24611" xr:uid="{A4B750E5-8457-4A89-A6AD-71B848B6F258}"/>
    <cellStyle name="20% - Ênfase3 8 2 2 2 3" xfId="14381" xr:uid="{FB4C0E86-4D3D-46F8-B790-8C9FAC9CC2FD}"/>
    <cellStyle name="20% - Ênfase3 8 2 2 2 4" xfId="43506" xr:uid="{DA47DAF1-4AD5-4CBD-A2D0-1B63B7F29549}"/>
    <cellStyle name="20% - Ênfase3 8 2 2 3" xfId="19493" xr:uid="{A2BE4C0D-E668-42C1-B788-13C756717169}"/>
    <cellStyle name="20% - Ênfase3 8 2 2 4" xfId="9263" xr:uid="{BB164E58-1614-4D4B-9F73-FE03F1AB9E5D}"/>
    <cellStyle name="20% - Ênfase3 8 2 2 5" xfId="30247" xr:uid="{0093509D-D686-4640-A1C2-2DAFF714F660}"/>
    <cellStyle name="20% - Ênfase3 8 2 2 6" xfId="38388" xr:uid="{36D63C31-1F9B-4308-BC4E-A49CBE82FF05}"/>
    <cellStyle name="20% - Ênfase3 8 2 3" xfId="3454" xr:uid="{91679BA7-653B-44D3-8BEE-8872895BCD7F}"/>
    <cellStyle name="20% - Ênfase3 8 2 3 2" xfId="22056" xr:uid="{19D2674B-E07E-4A49-9221-196BB638FFFA}"/>
    <cellStyle name="20% - Ênfase3 8 2 3 3" xfId="11826" xr:uid="{454DF835-612B-4577-86C6-4BF3793D3F1A}"/>
    <cellStyle name="20% - Ênfase3 8 2 3 4" xfId="31977" xr:uid="{7769B586-46C1-4B03-88D8-0A60E6916662}"/>
    <cellStyle name="20% - Ênfase3 8 2 3 5" xfId="40951" xr:uid="{F41C3FED-5C87-4D00-A293-3CD18F26542A}"/>
    <cellStyle name="20% - Ênfase3 8 2 4" xfId="27148" xr:uid="{D93237A6-DF2E-43FC-9782-B815FC60DD8B}"/>
    <cellStyle name="20% - Ênfase3 8 2 4 2" xfId="33591" xr:uid="{5077E741-65FC-410D-B54B-F6F24A267ED5}"/>
    <cellStyle name="20% - Ênfase3 8 2 4 3" xfId="46043" xr:uid="{7C85D2A4-B031-4B40-889F-07600389F7A3}"/>
    <cellStyle name="20% - Ênfase3 8 2 5" xfId="16919" xr:uid="{8D5117A6-337E-49F3-AEFC-90081A02CB89}"/>
    <cellStyle name="20% - Ênfase3 8 2 6" xfId="6686" xr:uid="{2AC1CEA2-5331-4375-A78A-AFF59A27D711}"/>
    <cellStyle name="20% - Ênfase3 8 2 7" xfId="29017" xr:uid="{B5C29A8D-A911-4CA0-8FA9-8AB4DCB70B23}"/>
    <cellStyle name="20% - Ênfase3 8 2 8" xfId="35815" xr:uid="{D0325EBC-838C-4018-AF45-C5493A8762D0}"/>
    <cellStyle name="20% - Ênfase3 8 3" xfId="1620" xr:uid="{E08377AF-DE0F-40C6-92E6-4C548B292F5C}"/>
    <cellStyle name="20% - Ênfase3 8 3 2" xfId="4070" xr:uid="{3493BB13-8076-4624-9CB3-667480BFDA1A}"/>
    <cellStyle name="20% - Ênfase3 8 3 2 2" xfId="23334" xr:uid="{968B9669-2A0E-45F6-8F61-D47E9A1BC6B4}"/>
    <cellStyle name="20% - Ênfase3 8 3 2 3" xfId="13104" xr:uid="{FF854569-903F-40F9-ACA4-913D9BF1E4C0}"/>
    <cellStyle name="20% - Ênfase3 8 3 2 4" xfId="42229" xr:uid="{E9F48E4C-C928-4572-A20E-AD91129EE4CF}"/>
    <cellStyle name="20% - Ênfase3 8 3 3" xfId="18216" xr:uid="{2EFFBA33-6202-4DE5-A6BA-0C1E8785C915}"/>
    <cellStyle name="20% - Ênfase3 8 3 4" xfId="7984" xr:uid="{E327588F-802B-4BD6-86B4-4FD0D7141954}"/>
    <cellStyle name="20% - Ênfase3 8 3 5" xfId="29632" xr:uid="{16154332-6967-4A42-84A3-3052C2E61AD6}"/>
    <cellStyle name="20% - Ênfase3 8 3 6" xfId="37111" xr:uid="{2DB81320-F9EE-4DAF-BA7E-26A91CE180A0}"/>
    <cellStyle name="20% - Ênfase3 8 4" xfId="2839" xr:uid="{0D22B242-5579-41C3-96FA-91E5E1AEA170}"/>
    <cellStyle name="20% - Ênfase3 8 4 2" xfId="20779" xr:uid="{EE1B1BDE-1D5F-4010-A1A1-9E37A36FFEA8}"/>
    <cellStyle name="20% - Ênfase3 8 4 3" xfId="10549" xr:uid="{9A831978-AFA5-4E8B-9D92-5F8E16045BF0}"/>
    <cellStyle name="20% - Ênfase3 8 4 4" xfId="30954" xr:uid="{1AA94C17-A9D4-4312-A473-11514D4ED27C}"/>
    <cellStyle name="20% - Ênfase3 8 4 5" xfId="39674" xr:uid="{9733469A-4E4E-469F-B962-F4F573FE451E}"/>
    <cellStyle name="20% - Ênfase3 8 5" xfId="25871" xr:uid="{E25BAF01-018A-4AC7-A623-FAF0B6671E25}"/>
    <cellStyle name="20% - Ênfase3 8 5 2" xfId="32640" xr:uid="{147227E4-FA63-4908-B291-F310E2448C8D}"/>
    <cellStyle name="20% - Ênfase3 8 5 3" xfId="44766" xr:uid="{F98F7DEB-E9EA-4251-8263-C49BA72A9E8B}"/>
    <cellStyle name="20% - Ênfase3 8 6" xfId="15642" xr:uid="{1EDB1582-A129-4124-8B0B-B7366462B430}"/>
    <cellStyle name="20% - Ênfase3 8 7" xfId="5404" xr:uid="{86196200-26E6-4D58-8C68-60F21A8D20B7}"/>
    <cellStyle name="20% - Ênfase3 8 8" xfId="28402" xr:uid="{D12A0DD3-02E2-4333-89A6-B024BAC9B785}"/>
    <cellStyle name="20% - Ênfase3 8 9" xfId="34538" xr:uid="{1DE29A84-8D52-483C-B1CD-3AC14F125842}"/>
    <cellStyle name="20% - Ênfase3 9" xfId="676" xr:uid="{52390273-A900-4C8B-977D-053C0D060E2A}"/>
    <cellStyle name="20% - Ênfase3 9 2" xfId="1297" xr:uid="{10FEED18-74EB-4F2F-A4B6-D50F6EC7E799}"/>
    <cellStyle name="20% - Ênfase3 9 2 2" xfId="2534" xr:uid="{557400A2-A3F1-4958-A013-82947CDB1F16}"/>
    <cellStyle name="20% - Ênfase3 9 2 2 2" xfId="4983" xr:uid="{90EBCCC1-3FD4-49FC-A21B-F63B5F0E545B}"/>
    <cellStyle name="20% - Ênfase3 9 2 2 2 2" xfId="24592" xr:uid="{E4699EA4-3FFC-4A62-A5D3-AFC7D5FE3509}"/>
    <cellStyle name="20% - Ênfase3 9 2 2 2 3" xfId="14362" xr:uid="{F4EAF82B-D1F3-4DD0-90AF-8938B0850966}"/>
    <cellStyle name="20% - Ênfase3 9 2 2 2 4" xfId="43487" xr:uid="{F88B4B64-2F09-4052-A0E7-6802B00784B5}"/>
    <cellStyle name="20% - Ênfase3 9 2 2 3" xfId="19474" xr:uid="{65DEEE41-0787-4954-B194-D6562CB02CD7}"/>
    <cellStyle name="20% - Ênfase3 9 2 2 4" xfId="9244" xr:uid="{CBA928C4-A5D4-4262-A359-1741AE10408F}"/>
    <cellStyle name="20% - Ênfase3 9 2 2 5" xfId="30545" xr:uid="{EC575344-1E0F-44A8-91E1-846434961552}"/>
    <cellStyle name="20% - Ênfase3 9 2 2 6" xfId="38369" xr:uid="{914883E2-AC65-4DF7-94AB-0A15574E8BFC}"/>
    <cellStyle name="20% - Ênfase3 9 2 3" xfId="3752" xr:uid="{B8468D01-CA3D-4E3B-ACC6-41C64EB4F719}"/>
    <cellStyle name="20% - Ênfase3 9 2 3 2" xfId="22037" xr:uid="{A1CE94CA-41C9-4E47-B3E6-641585CDA695}"/>
    <cellStyle name="20% - Ênfase3 9 2 3 3" xfId="11807" xr:uid="{501D3ED4-CA6A-4187-B56C-2B40ACC1CDE0}"/>
    <cellStyle name="20% - Ênfase3 9 2 3 4" xfId="40932" xr:uid="{B0888992-FDFD-46F7-902E-4E61F8673CC5}"/>
    <cellStyle name="20% - Ênfase3 9 2 4" xfId="27129" xr:uid="{8C2C51CE-E25B-440B-86BA-52CF36491322}"/>
    <cellStyle name="20% - Ênfase3 9 2 4 2" xfId="46024" xr:uid="{A4B438A3-75E7-420E-A186-B4D9CCF9A160}"/>
    <cellStyle name="20% - Ênfase3 9 2 5" xfId="16900" xr:uid="{76E83175-5A71-4EB2-8F52-8A5F0D89A153}"/>
    <cellStyle name="20% - Ênfase3 9 2 6" xfId="6666" xr:uid="{BDB0962F-7801-4475-9070-AD20AA1124DC}"/>
    <cellStyle name="20% - Ênfase3 9 2 7" xfId="29315" xr:uid="{1B7AE9B2-B529-401B-96CF-57991E3E1352}"/>
    <cellStyle name="20% - Ênfase3 9 2 8" xfId="35796" xr:uid="{BE72163E-FE23-40CC-852B-1AE117FE0655}"/>
    <cellStyle name="20% - Ênfase3 9 3" xfId="1918" xr:uid="{D1401527-0C77-49EA-A2A2-AE912F203168}"/>
    <cellStyle name="20% - Ênfase3 9 3 2" xfId="4368" xr:uid="{FA65D29A-F9BD-406B-9A96-1B56F0802364}"/>
    <cellStyle name="20% - Ênfase3 9 3 2 2" xfId="23315" xr:uid="{9C709159-5493-4726-BE44-25DB47DDEBF0}"/>
    <cellStyle name="20% - Ênfase3 9 3 2 3" xfId="13085" xr:uid="{575D94BC-E090-4338-8B31-A417F0F489AE}"/>
    <cellStyle name="20% - Ênfase3 9 3 2 4" xfId="42210" xr:uid="{C26F47F4-BB7E-41DE-AD37-34726C187E72}"/>
    <cellStyle name="20% - Ênfase3 9 3 3" xfId="18197" xr:uid="{7C44E076-0E82-4927-9F11-68DCF0A503CC}"/>
    <cellStyle name="20% - Ênfase3 9 3 4" xfId="7965" xr:uid="{B32A662D-DC27-4F31-99A4-935603AB7582}"/>
    <cellStyle name="20% - Ênfase3 9 3 5" xfId="29930" xr:uid="{9ECD7B4F-877D-4607-B41E-FFA62153454C}"/>
    <cellStyle name="20% - Ênfase3 9 3 6" xfId="37092" xr:uid="{8E4FACE2-119E-49B8-ACD2-36B2AC05E426}"/>
    <cellStyle name="20% - Ênfase3 9 4" xfId="3137" xr:uid="{60296A77-6955-4478-9F07-C5A8D3FB3111}"/>
    <cellStyle name="20% - Ênfase3 9 4 2" xfId="20760" xr:uid="{BB333BA8-538C-4B7D-B534-1A014E65B238}"/>
    <cellStyle name="20% - Ênfase3 9 4 3" xfId="10530" xr:uid="{A17632A3-D3AD-4FA5-980F-83B32A9B14A2}"/>
    <cellStyle name="20% - Ênfase3 9 4 4" xfId="30935" xr:uid="{483E6293-F490-40E5-8DF6-0BD78764920B}"/>
    <cellStyle name="20% - Ênfase3 9 4 5" xfId="39655" xr:uid="{C1CCAE55-919D-4CC3-A14C-9B895DD2A0CC}"/>
    <cellStyle name="20% - Ênfase3 9 5" xfId="25852" xr:uid="{47D56F8D-30D8-4044-AA42-771E1DF5AD76}"/>
    <cellStyle name="20% - Ênfase3 9 5 2" xfId="32621" xr:uid="{C776BA39-0F0A-4284-BC05-0280FFB3C91C}"/>
    <cellStyle name="20% - Ênfase3 9 5 3" xfId="44747" xr:uid="{8ED4CEDF-E8A5-448C-8449-066A6B125F62}"/>
    <cellStyle name="20% - Ênfase3 9 6" xfId="15623" xr:uid="{9F15C1BA-023D-47DA-9507-53C29F6036A5}"/>
    <cellStyle name="20% - Ênfase3 9 7" xfId="5384" xr:uid="{64A4A908-A20C-42CB-9877-4C83C650254E}"/>
    <cellStyle name="20% - Ênfase3 9 8" xfId="28700" xr:uid="{D819566E-41F1-4F89-85F4-2233A9FDA338}"/>
    <cellStyle name="20% - Ênfase3 9 9" xfId="34519" xr:uid="{EFA74562-5589-41F1-A919-3357A74B3751}"/>
    <cellStyle name="20% - Ênfase4" xfId="31" builtinId="42" customBuiltin="1"/>
    <cellStyle name="20% - Ênfase4 10" xfId="722" xr:uid="{8956B54A-582B-40D3-A62A-5D48AA826B6A}"/>
    <cellStyle name="20% - Ênfase4 10 2" xfId="1960" xr:uid="{B87BDF3C-8123-436A-AD47-83FED44CB640}"/>
    <cellStyle name="20% - Ênfase4 10 2 2" xfId="4409" xr:uid="{93000C7C-CCD9-4F6B-9398-40F714B7DD26}"/>
    <cellStyle name="20% - Ênfase4 10 2 2 2" xfId="14741" xr:uid="{DCFE7D29-711C-498B-9AB2-3A1A0B7AEB1F}"/>
    <cellStyle name="20% - Ênfase4 10 2 2 2 2" xfId="24971" xr:uid="{B9B61876-A9AC-4F98-B33B-27B927AD77B4}"/>
    <cellStyle name="20% - Ênfase4 10 2 2 2 3" xfId="43866" xr:uid="{D39B32F4-7B27-45E3-8168-B7F2046EFEBD}"/>
    <cellStyle name="20% - Ênfase4 10 2 2 3" xfId="19853" xr:uid="{24F46D13-62DC-4789-B0EF-FC04864688FB}"/>
    <cellStyle name="20% - Ênfase4 10 2 2 4" xfId="9623" xr:uid="{92192CEC-525F-462C-BFDF-A86B8618F92E}"/>
    <cellStyle name="20% - Ênfase4 10 2 2 5" xfId="38748" xr:uid="{F17184AB-0203-4302-9A3B-F13535253D0D}"/>
    <cellStyle name="20% - Ênfase4 10 2 3" xfId="12186" xr:uid="{5F842212-92B4-499B-92B8-E7BC95B97AAB}"/>
    <cellStyle name="20% - Ênfase4 10 2 3 2" xfId="22416" xr:uid="{6C8E587A-8234-4DF6-94D7-69689DC656A4}"/>
    <cellStyle name="20% - Ênfase4 10 2 3 3" xfId="41311" xr:uid="{C96A736D-FCC4-4370-AA38-53291274A369}"/>
    <cellStyle name="20% - Ênfase4 10 2 4" xfId="27508" xr:uid="{DFD1165B-DD86-4D0B-9CE6-59E9056B24CB}"/>
    <cellStyle name="20% - Ênfase4 10 2 4 2" xfId="46403" xr:uid="{B28A2765-82CC-4F00-9D8F-55DFEF0E17C0}"/>
    <cellStyle name="20% - Ênfase4 10 2 5" xfId="17279" xr:uid="{2510DAE3-DBE2-4D1E-BAF9-630EB8CF85C2}"/>
    <cellStyle name="20% - Ênfase4 10 2 6" xfId="7046" xr:uid="{1B4FCF2B-1D79-4E3F-B503-1252E8056453}"/>
    <cellStyle name="20% - Ênfase4 10 2 7" xfId="29971" xr:uid="{6959221E-EBC9-4003-AF5D-C1DF45C8C3B2}"/>
    <cellStyle name="20% - Ênfase4 10 2 8" xfId="36175" xr:uid="{AC4A5218-A29D-4019-88CF-AA1E91099C9C}"/>
    <cellStyle name="20% - Ênfase4 10 3" xfId="3178" xr:uid="{2ABAE382-9270-4B42-93A2-FF065529F714}"/>
    <cellStyle name="20% - Ênfase4 10 3 2" xfId="13464" xr:uid="{986116C3-C705-485F-9E7E-35211DFBD9AC}"/>
    <cellStyle name="20% - Ênfase4 10 3 2 2" xfId="23694" xr:uid="{BE493CF6-647F-491B-B072-C7393E665FBB}"/>
    <cellStyle name="20% - Ênfase4 10 3 2 3" xfId="42589" xr:uid="{78CDD1C2-8F6E-4A28-9E68-8B8B413DF858}"/>
    <cellStyle name="20% - Ênfase4 10 3 3" xfId="18576" xr:uid="{2159AF83-BA1B-49E0-ACF9-79B17892AB65}"/>
    <cellStyle name="20% - Ênfase4 10 3 4" xfId="8344" xr:uid="{030517DE-19B5-435A-9853-49F803976A74}"/>
    <cellStyle name="20% - Ênfase4 10 3 5" xfId="31314" xr:uid="{AD389B0A-6A9C-4E08-8E3E-0E07C0F3185A}"/>
    <cellStyle name="20% - Ênfase4 10 3 6" xfId="37471" xr:uid="{0C4D1D2F-70BE-4D60-8BAE-234692E1E092}"/>
    <cellStyle name="20% - Ênfase4 10 4" xfId="10909" xr:uid="{209488EC-EC70-43E6-A4C9-3836689DAD35}"/>
    <cellStyle name="20% - Ênfase4 10 4 2" xfId="21139" xr:uid="{4EBA6E2C-8256-448B-A6D7-D389B4005287}"/>
    <cellStyle name="20% - Ênfase4 10 4 3" xfId="33001" xr:uid="{D21832BE-B14B-4B6B-8686-028397187262}"/>
    <cellStyle name="20% - Ênfase4 10 4 4" xfId="40034" xr:uid="{17129B65-1386-4E10-8EAC-3063A344AF05}"/>
    <cellStyle name="20% - Ênfase4 10 5" xfId="26231" xr:uid="{C4CD2050-94BF-4DA2-B1FA-F33E4313690F}"/>
    <cellStyle name="20% - Ênfase4 10 5 2" xfId="45126" xr:uid="{6F997E43-20C1-4BA9-B13E-0FD893425581}"/>
    <cellStyle name="20% - Ênfase4 10 6" xfId="16002" xr:uid="{7EEFEC51-AB06-48CF-AD35-5B7F277092F1}"/>
    <cellStyle name="20% - Ênfase4 10 7" xfId="5764" xr:uid="{1860AD14-BD54-4CB9-8646-C49E3A93D7B9}"/>
    <cellStyle name="20% - Ênfase4 10 8" xfId="28741" xr:uid="{A19F04A0-4E2E-4C93-95C1-222EBCAD364D}"/>
    <cellStyle name="20% - Ênfase4 10 9" xfId="34898" xr:uid="{9B4950F7-1B51-47C0-A092-73186D4F220C}"/>
    <cellStyle name="20% - Ênfase4 11" xfId="702" xr:uid="{85221CFF-CE2C-45CA-B25A-43F1214F87D0}"/>
    <cellStyle name="20% - Ênfase4 11 2" xfId="1940" xr:uid="{6AFC53A7-8529-4D7E-B91B-4FF106B79AAF}"/>
    <cellStyle name="20% - Ênfase4 11 2 2" xfId="4390" xr:uid="{6864FEF2-FC2A-4088-82E8-CF85DC618855}"/>
    <cellStyle name="20% - Ênfase4 11 2 2 2" xfId="14913" xr:uid="{3CEBEFE2-94AF-4895-9E18-962193CFE284}"/>
    <cellStyle name="20% - Ênfase4 11 2 2 2 2" xfId="25143" xr:uid="{56CF9301-1CAB-4804-912F-8652A90983D9}"/>
    <cellStyle name="20% - Ênfase4 11 2 2 2 3" xfId="44038" xr:uid="{E4790300-9AC1-4782-A743-636E57D2D3DF}"/>
    <cellStyle name="20% - Ênfase4 11 2 2 3" xfId="20025" xr:uid="{D74979B0-BC24-46CD-AA54-034ED109DE4C}"/>
    <cellStyle name="20% - Ênfase4 11 2 2 4" xfId="9795" xr:uid="{309F7766-ED3E-4499-9E19-73747DF5E1CE}"/>
    <cellStyle name="20% - Ênfase4 11 2 2 5" xfId="38920" xr:uid="{09545692-988E-4C05-8E71-FE052ECD29C1}"/>
    <cellStyle name="20% - Ênfase4 11 2 3" xfId="12358" xr:uid="{7DD7A7F3-C546-4146-83C0-40EA1B18097E}"/>
    <cellStyle name="20% - Ênfase4 11 2 3 2" xfId="22588" xr:uid="{2CF00F28-2FCF-4646-B63C-2FFAB0F3B7AA}"/>
    <cellStyle name="20% - Ênfase4 11 2 3 3" xfId="41483" xr:uid="{D7111627-8475-483D-B8F9-67DA34AC4B38}"/>
    <cellStyle name="20% - Ênfase4 11 2 4" xfId="27680" xr:uid="{3E1072B7-0BEC-4B43-9513-A594078BD7D5}"/>
    <cellStyle name="20% - Ênfase4 11 2 4 2" xfId="46575" xr:uid="{B8FF0BC8-21F4-4804-9044-A85089616CBF}"/>
    <cellStyle name="20% - Ênfase4 11 2 5" xfId="17451" xr:uid="{207A1BBB-326F-4652-9873-C75943AD73A4}"/>
    <cellStyle name="20% - Ênfase4 11 2 6" xfId="7218" xr:uid="{20585BB3-BFCB-48F7-AD8D-871F88320C4A}"/>
    <cellStyle name="20% - Ênfase4 11 2 7" xfId="29952" xr:uid="{AD32ABFC-CF90-415B-84D6-A47A0918A9C8}"/>
    <cellStyle name="20% - Ênfase4 11 2 8" xfId="36347" xr:uid="{AAF2EC1B-A29D-45E3-9C17-C69606FA7285}"/>
    <cellStyle name="20% - Ênfase4 11 3" xfId="3159" xr:uid="{27C603C0-3DC1-4972-94E6-37C456B61925}"/>
    <cellStyle name="20% - Ênfase4 11 3 2" xfId="13636" xr:uid="{EBD13A09-FAD0-4CF1-9519-3976413A7214}"/>
    <cellStyle name="20% - Ênfase4 11 3 2 2" xfId="23866" xr:uid="{F03CECB5-EF03-47A4-B265-85ABBDFD7679}"/>
    <cellStyle name="20% - Ênfase4 11 3 2 3" xfId="42761" xr:uid="{12200207-10D1-4C95-9F29-4DBDF48E86C7}"/>
    <cellStyle name="20% - Ênfase4 11 3 3" xfId="18748" xr:uid="{33E77936-70AE-403A-9545-AC7FB84970A5}"/>
    <cellStyle name="20% - Ênfase4 11 3 4" xfId="8516" xr:uid="{E302C793-E69B-486E-8F88-C78E9591B10A}"/>
    <cellStyle name="20% - Ênfase4 11 3 5" xfId="31486" xr:uid="{4797C7FE-0B3E-42BC-B88A-4DA3B46C43BD}"/>
    <cellStyle name="20% - Ênfase4 11 3 6" xfId="37643" xr:uid="{984CD180-1F0D-4FA3-BC87-B3B7612ED82F}"/>
    <cellStyle name="20% - Ênfase4 11 4" xfId="11081" xr:uid="{308A1451-21AD-4873-94B2-C6D8C171B4DE}"/>
    <cellStyle name="20% - Ênfase4 11 4 2" xfId="21311" xr:uid="{6AC97E14-9144-44B6-B49C-610074605306}"/>
    <cellStyle name="20% - Ênfase4 11 4 3" xfId="33173" xr:uid="{7F61EA6D-1146-4420-B3ED-5DBCB8A1CFA3}"/>
    <cellStyle name="20% - Ênfase4 11 4 4" xfId="40206" xr:uid="{78B55F86-BAC6-4AD2-950B-ECF9C9CEEA2A}"/>
    <cellStyle name="20% - Ênfase4 11 5" xfId="26403" xr:uid="{3372BDB9-FA28-4838-986D-87EDC888F2FD}"/>
    <cellStyle name="20% - Ênfase4 11 5 2" xfId="45298" xr:uid="{317F1E98-FBE3-4386-AB19-156BCDF23925}"/>
    <cellStyle name="20% - Ênfase4 11 6" xfId="16174" xr:uid="{4B38F073-44CB-4F0F-860F-E72E0DDC7D44}"/>
    <cellStyle name="20% - Ênfase4 11 7" xfId="5936" xr:uid="{EB40D183-0281-4FC2-B5B8-FE2F05662DA2}"/>
    <cellStyle name="20% - Ênfase4 11 8" xfId="28722" xr:uid="{22FF1BED-0259-48C1-B6CA-CD33C9B2F3C4}"/>
    <cellStyle name="20% - Ênfase4 11 9" xfId="35070" xr:uid="{28F4BA1C-693D-4600-BEDA-6ABEE5FBFD13}"/>
    <cellStyle name="20% - Ênfase4 12" xfId="1343" xr:uid="{2E598C23-988D-44E6-B9E6-629881B2A558}"/>
    <cellStyle name="20% - Ênfase4 12 2" xfId="3794" xr:uid="{948A0123-43FF-4109-BF7B-4E3D22051B7D}"/>
    <cellStyle name="20% - Ênfase4 12 2 2" xfId="9968" xr:uid="{71928566-EE9A-4FCC-AB67-3967F6F75708}"/>
    <cellStyle name="20% - Ênfase4 12 2 2 2" xfId="15086" xr:uid="{2DB4D0B3-0103-493B-A93C-4974D5C329AF}"/>
    <cellStyle name="20% - Ênfase4 12 2 2 2 2" xfId="25316" xr:uid="{9C53B27E-B5E4-470B-95F4-FE88CAF69BAD}"/>
    <cellStyle name="20% - Ênfase4 12 2 2 2 3" xfId="44211" xr:uid="{314E6A93-E2C0-4CEB-B858-A9597EDDB9CB}"/>
    <cellStyle name="20% - Ênfase4 12 2 2 3" xfId="20198" xr:uid="{6983D773-E38E-48F2-A816-3A93F8A5D8A7}"/>
    <cellStyle name="20% - Ênfase4 12 2 2 4" xfId="39093" xr:uid="{83160EE8-561C-4B5E-8A90-58405190E01E}"/>
    <cellStyle name="20% - Ênfase4 12 2 3" xfId="12531" xr:uid="{4FCE2746-A658-4E2F-A775-183BC2ACA76E}"/>
    <cellStyle name="20% - Ênfase4 12 2 3 2" xfId="22761" xr:uid="{A7BEA8EB-9866-4412-8483-B13CE379CA07}"/>
    <cellStyle name="20% - Ênfase4 12 2 3 3" xfId="41656" xr:uid="{86F9985E-7DCA-4AE4-9374-B3EAAE72418A}"/>
    <cellStyle name="20% - Ênfase4 12 2 4" xfId="27853" xr:uid="{2DC52353-95D5-46AB-94F2-BA8EA2BDE649}"/>
    <cellStyle name="20% - Ênfase4 12 2 4 2" xfId="46748" xr:uid="{40640BEA-BCB1-483D-9951-267362942937}"/>
    <cellStyle name="20% - Ênfase4 12 2 5" xfId="17624" xr:uid="{949971C8-1C89-4EEB-AABE-6DB71AD3DEB6}"/>
    <cellStyle name="20% - Ênfase4 12 2 6" xfId="7391" xr:uid="{6A97E046-5709-4AEF-9210-D0DF61E90716}"/>
    <cellStyle name="20% - Ênfase4 12 2 7" xfId="31659" xr:uid="{0A7F0025-A7CA-4BA8-B3BA-AA9624328EA6}"/>
    <cellStyle name="20% - Ênfase4 12 2 8" xfId="36520" xr:uid="{E5F0AA3C-945F-4742-9169-8C2CE0AE2476}"/>
    <cellStyle name="20% - Ênfase4 12 3" xfId="8689" xr:uid="{BD724735-D1D1-40CD-A784-D70D0F8E04C2}"/>
    <cellStyle name="20% - Ênfase4 12 3 2" xfId="13809" xr:uid="{8A039EED-EFD9-470B-B66F-D2AD6A5E3097}"/>
    <cellStyle name="20% - Ênfase4 12 3 2 2" xfId="24039" xr:uid="{DC7D51CD-0C25-4972-992E-0DB76EA58BCF}"/>
    <cellStyle name="20% - Ênfase4 12 3 2 3" xfId="42934" xr:uid="{B1FD8F1F-6C32-40EB-9595-21CE9D7F67DB}"/>
    <cellStyle name="20% - Ênfase4 12 3 3" xfId="18921" xr:uid="{5C21E648-931F-4BFF-AE6B-DBB46B728C3A}"/>
    <cellStyle name="20% - Ênfase4 12 3 4" xfId="33346" xr:uid="{91B91082-48D5-488C-A8CE-EDA5F9AFAB64}"/>
    <cellStyle name="20% - Ênfase4 12 3 5" xfId="37816" xr:uid="{BA673E16-F256-4CD9-BABA-E8640D248781}"/>
    <cellStyle name="20% - Ênfase4 12 4" xfId="11254" xr:uid="{607DCB4E-EE56-49B2-9CB7-B9DFE72C526D}"/>
    <cellStyle name="20% - Ênfase4 12 4 2" xfId="21484" xr:uid="{00C1477F-3B4A-48EE-A6ED-09CBBA0FC5C5}"/>
    <cellStyle name="20% - Ênfase4 12 4 3" xfId="40379" xr:uid="{3B12D3EB-1C0B-45B9-83DA-96B1BF49F86F}"/>
    <cellStyle name="20% - Ênfase4 12 5" xfId="26576" xr:uid="{63F9516D-BF89-413D-AC4B-79061C46804C}"/>
    <cellStyle name="20% - Ênfase4 12 5 2" xfId="45471" xr:uid="{86510B89-5A12-4B8E-A01B-256ADA102954}"/>
    <cellStyle name="20% - Ênfase4 12 6" xfId="16347" xr:uid="{C2D4D1CC-E6AA-4107-9BBE-26DDC9390165}"/>
    <cellStyle name="20% - Ênfase4 12 7" xfId="6109" xr:uid="{3A5E7BFB-D9EB-42C1-A33E-ED5D4C4B3DF6}"/>
    <cellStyle name="20% - Ênfase4 12 8" xfId="29356" xr:uid="{A7B4E05B-D436-44D2-B5B5-AF22D86E44CC}"/>
    <cellStyle name="20% - Ênfase4 12 9" xfId="35243" xr:uid="{2FF32884-4259-4CCA-9324-28FCBED109C8}"/>
    <cellStyle name="20% - Ênfase4 13" xfId="1323" xr:uid="{DD7FD677-7C3A-468E-809E-331E429D7C61}"/>
    <cellStyle name="20% - Ênfase4 13 2" xfId="3774" xr:uid="{9EB0D529-A25F-46E7-8A1E-F14C16C553D1}"/>
    <cellStyle name="20% - Ênfase4 13 2 2" xfId="14008" xr:uid="{90A335A7-1F5C-444D-ACAB-C4D6EB038F06}"/>
    <cellStyle name="20% - Ênfase4 13 2 2 2" xfId="24238" xr:uid="{C74A070E-4674-4FA4-B0E0-A6B619551F90}"/>
    <cellStyle name="20% - Ênfase4 13 2 2 3" xfId="43133" xr:uid="{44DDB153-3E20-4E14-B881-9B702E1BD64B}"/>
    <cellStyle name="20% - Ênfase4 13 2 3" xfId="19120" xr:uid="{FFFD3B72-365F-449D-9A86-19277A53E855}"/>
    <cellStyle name="20% - Ênfase4 13 2 4" xfId="8890" xr:uid="{22235581-F645-4C73-9807-43A6ECFDA7F4}"/>
    <cellStyle name="20% - Ênfase4 13 2 5" xfId="31839" xr:uid="{24C2E7FB-456F-41BD-AC0A-3256C3B958D2}"/>
    <cellStyle name="20% - Ênfase4 13 2 6" xfId="38015" xr:uid="{E8CB1B4C-8DFF-44E1-A313-5634A354EFC7}"/>
    <cellStyle name="20% - Ênfase4 13 3" xfId="11453" xr:uid="{25907D3B-8C4A-415B-8F71-0E276A40B3C0}"/>
    <cellStyle name="20% - Ênfase4 13 3 2" xfId="21683" xr:uid="{E284F53F-A1A5-4A60-9FE4-4E29DBB670A1}"/>
    <cellStyle name="20% - Ênfase4 13 3 3" xfId="33526" xr:uid="{34C0C417-9345-4311-B85F-9CB130CA95A8}"/>
    <cellStyle name="20% - Ênfase4 13 3 4" xfId="40578" xr:uid="{F52BF31E-83A6-4F8A-83A4-9CF29937E0A4}"/>
    <cellStyle name="20% - Ênfase4 13 4" xfId="26775" xr:uid="{74099EB8-8A2D-4C63-9AB2-4269C3B68ACB}"/>
    <cellStyle name="20% - Ênfase4 13 4 2" xfId="45670" xr:uid="{693E39E1-E9EA-4525-9177-6294560BBDB8}"/>
    <cellStyle name="20% - Ênfase4 13 5" xfId="16546" xr:uid="{B186277D-7F8A-4F66-936B-C4616C3C0C17}"/>
    <cellStyle name="20% - Ênfase4 13 6" xfId="6311" xr:uid="{1C023B6E-90DE-4604-9974-CF644B627AEA}"/>
    <cellStyle name="20% - Ênfase4 13 7" xfId="29337" xr:uid="{C392E338-A423-49DC-9EB9-FD2967236CB5}"/>
    <cellStyle name="20% - Ênfase4 13 8" xfId="35442" xr:uid="{F755A0CB-5723-4832-BC74-D38F4FF31CB8}"/>
    <cellStyle name="20% - Ênfase4 14" xfId="2563" xr:uid="{87D3C6AC-D20A-4927-872C-A636137DBD9E}"/>
    <cellStyle name="20% - Ênfase4 14 2" xfId="8870" xr:uid="{1F08F0D3-1E53-4B4F-84FC-3997D9024605}"/>
    <cellStyle name="20% - Ênfase4 14 2 2" xfId="13989" xr:uid="{65C2DC95-BB0C-424B-8387-0902A8E7156B}"/>
    <cellStyle name="20% - Ênfase4 14 2 2 2" xfId="24219" xr:uid="{68E31B39-D789-492F-97C1-EA45807C9FA5}"/>
    <cellStyle name="20% - Ênfase4 14 2 2 3" xfId="43114" xr:uid="{3A4FD54F-B099-40B0-B8B1-39225342573D}"/>
    <cellStyle name="20% - Ênfase4 14 2 3" xfId="19101" xr:uid="{FE4EE3D7-F0E8-4883-8DD9-939C26194B34}"/>
    <cellStyle name="20% - Ênfase4 14 2 4" xfId="37996" xr:uid="{5DAAFF0C-43E2-407A-8C73-70AC52B1ACD0}"/>
    <cellStyle name="20% - Ênfase4 14 3" xfId="11434" xr:uid="{02E5B083-62D8-48BE-9AB8-51AC55E365CC}"/>
    <cellStyle name="20% - Ênfase4 14 3 2" xfId="21664" xr:uid="{FF3A0E3A-B133-4851-AAB4-9EB0FFA2591D}"/>
    <cellStyle name="20% - Ênfase4 14 3 3" xfId="40559" xr:uid="{168D71DB-C862-4680-AA74-49CFDACCA6A4}"/>
    <cellStyle name="20% - Ênfase4 14 4" xfId="26756" xr:uid="{918C0AF4-8082-4131-84B0-CBD0098BDB0F}"/>
    <cellStyle name="20% - Ênfase4 14 4 2" xfId="45651" xr:uid="{5BAA4146-1186-4B8D-BF33-E0C2A1627712}"/>
    <cellStyle name="20% - Ênfase4 14 5" xfId="16527" xr:uid="{9B6BCEDB-F88A-4C2F-9C95-57951B29FB59}"/>
    <cellStyle name="20% - Ênfase4 14 6" xfId="6291" xr:uid="{7C48A8DB-A919-4144-A87F-059E3F9A92FE}"/>
    <cellStyle name="20% - Ênfase4 14 7" xfId="30573" xr:uid="{A9474998-C660-4769-B9CA-A96DD6DB66CB}"/>
    <cellStyle name="20% - Ênfase4 14 8" xfId="35423" xr:uid="{97950A32-D5FA-4880-BD14-7851B18CA1F6}"/>
    <cellStyle name="20% - Ênfase4 15" xfId="7571" xr:uid="{B2AE95BB-2B81-4C7D-831A-4CEB7EDCC2F6}"/>
    <cellStyle name="20% - Ênfase4 15 2" xfId="10148" xr:uid="{0BED659D-443E-4ED8-9BA4-5CAB162B3C3D}"/>
    <cellStyle name="20% - Ênfase4 15 2 2" xfId="20378" xr:uid="{D6DA7161-1B2A-466A-A321-575CDF18D265}"/>
    <cellStyle name="20% - Ênfase4 15 2 3" xfId="39273" xr:uid="{48CEBF33-42DF-4673-9E59-F31FB8644D5F}"/>
    <cellStyle name="20% - Ênfase4 15 3" xfId="12711" xr:uid="{58C037B2-018D-4EAC-81D2-215A08974BF9}"/>
    <cellStyle name="20% - Ênfase4 15 3 2" xfId="22941" xr:uid="{44A22F64-E721-4DE1-9EE1-991463273CBE}"/>
    <cellStyle name="20% - Ênfase4 15 3 3" xfId="41836" xr:uid="{53DE8217-3183-4486-9866-5AC0EB761900}"/>
    <cellStyle name="20% - Ênfase4 15 4" xfId="28033" xr:uid="{F6BC5FA2-F1A5-4D56-ACD2-0A5ED9C793A7}"/>
    <cellStyle name="20% - Ênfase4 15 4 2" xfId="46928" xr:uid="{12332D1A-0F7B-408C-B9C5-80FAE6838DC4}"/>
    <cellStyle name="20% - Ênfase4 15 5" xfId="17804" xr:uid="{D6AA9197-3C1E-40CA-A2AB-48480E3F46AC}"/>
    <cellStyle name="20% - Ênfase4 15 6" xfId="32263" xr:uid="{8B7D472C-B303-458F-8775-58B351DF4414}"/>
    <cellStyle name="20% - Ênfase4 15 7" xfId="36700" xr:uid="{429A38D7-FB4E-46EE-A78D-B4C8A499DD66}"/>
    <cellStyle name="20% - Ênfase4 16" xfId="7611" xr:uid="{4B5B6D36-E9A4-449C-95BE-EF7DED437EC1}"/>
    <cellStyle name="20% - Ênfase4 16 2" xfId="12731" xr:uid="{09F323B5-C840-48F7-937C-8158731F8168}"/>
    <cellStyle name="20% - Ênfase4 16 2 2" xfId="22961" xr:uid="{F4A8598D-6151-401B-A67E-5CE89898150E}"/>
    <cellStyle name="20% - Ênfase4 16 2 3" xfId="41856" xr:uid="{7942C7C3-5C34-433B-B55B-7F4657ABBCE4}"/>
    <cellStyle name="20% - Ênfase4 16 3" xfId="17843" xr:uid="{55727F70-0364-41FD-912D-1D703D90ABB3}"/>
    <cellStyle name="20% - Ênfase4 16 4" xfId="36738" xr:uid="{86E09A23-C0BE-497A-BA25-71B1AB482774}"/>
    <cellStyle name="20% - Ênfase4 17" xfId="7591" xr:uid="{596C8FE2-C954-461F-92EE-AE3D2D0159DE}"/>
    <cellStyle name="20% - Ênfase4 17 2" xfId="17824" xr:uid="{9B36EB47-E257-4B03-8335-457D26D6BDB5}"/>
    <cellStyle name="20% - Ênfase4 17 3" xfId="36719" xr:uid="{C6C0AC79-62FA-46A3-9C7F-2A08B39C912F}"/>
    <cellStyle name="20% - Ênfase4 18" xfId="10176" xr:uid="{C44171FC-E2ED-4665-9222-EFD28E8FD21B}"/>
    <cellStyle name="20% - Ênfase4 18 2" xfId="20406" xr:uid="{C21F381A-962F-4CEE-B03D-646723AA5783}"/>
    <cellStyle name="20% - Ênfase4 18 3" xfId="39301" xr:uid="{9598272E-82A4-46C1-A3FD-F1A41FC194C6}"/>
    <cellStyle name="20% - Ênfase4 19" xfId="25498" xr:uid="{01C10090-D39C-416B-97F0-A596A1C14674}"/>
    <cellStyle name="20% - Ênfase4 19 2" xfId="44393" xr:uid="{A3A1253D-8B17-4E88-8ABE-4A7C18C252A1}"/>
    <cellStyle name="20% - Ênfase4 2" xfId="59" xr:uid="{6F1ED4CF-CB12-428C-B149-0EEF1217C63D}"/>
    <cellStyle name="20% - Ênfase4 2 10" xfId="10223" xr:uid="{6FC29863-D38A-4D29-B8EF-764120C50BA4}"/>
    <cellStyle name="20% - Ênfase4 2 10 2" xfId="20453" xr:uid="{6024FD83-74C7-4F31-AFA0-0A358F80D8F0}"/>
    <cellStyle name="20% - Ênfase4 2 10 3" xfId="39348" xr:uid="{8487D771-B394-46F5-B5C1-B4302BDE86E4}"/>
    <cellStyle name="20% - Ênfase4 2 11" xfId="25545" xr:uid="{3DBF1CE1-66B7-4CD2-A4C2-2965FB2EE4DD}"/>
    <cellStyle name="20% - Ênfase4 2 11 2" xfId="44440" xr:uid="{A56BB52D-5E09-4E09-A897-3039E8140D9B}"/>
    <cellStyle name="20% - Ênfase4 2 12" xfId="15316" xr:uid="{320165B1-5616-46C2-B8B5-FB772EC6C069}"/>
    <cellStyle name="20% - Ênfase4 2 13" xfId="5069" xr:uid="{9F0F26C8-50E0-424A-ABB6-7A731DDB9949}"/>
    <cellStyle name="20% - Ênfase4 2 14" xfId="28168" xr:uid="{D4CCD242-6436-465D-8344-831E96193801}"/>
    <cellStyle name="20% - Ênfase4 2 15" xfId="34212" xr:uid="{B1A3F80A-D1FA-4E61-9E04-F532841BECE7}"/>
    <cellStyle name="20% - Ênfase4 2 16" xfId="132" xr:uid="{FF76403F-6312-46D2-8B70-5DDA6B394A85}"/>
    <cellStyle name="20% - Ênfase4 2 2" xfId="207" xr:uid="{25CBA991-D8E6-4F83-AD55-77F1018E2B01}"/>
    <cellStyle name="20% - Ênfase4 2 2 10" xfId="25639" xr:uid="{2D5A70DA-D2CD-42BA-B7DA-4CA6C49CE1DF}"/>
    <cellStyle name="20% - Ênfase4 2 2 10 2" xfId="44534" xr:uid="{2ABBEEC7-628D-4696-9E5D-C829945B61FD}"/>
    <cellStyle name="20% - Ênfase4 2 2 11" xfId="15410" xr:uid="{698A776E-AA2A-4282-BA63-EF553CEDA359}"/>
    <cellStyle name="20% - Ênfase4 2 2 12" xfId="5167" xr:uid="{8B7EEC5B-6C98-49BA-A02A-A22053A9A27C}"/>
    <cellStyle name="20% - Ênfase4 2 2 13" xfId="28233" xr:uid="{A32661E8-6CBB-4AF0-A8FA-6029C3C059B7}"/>
    <cellStyle name="20% - Ênfase4 2 2 14" xfId="34306" xr:uid="{E83F5445-E0B7-407B-8BAF-75C14D1D6AE8}"/>
    <cellStyle name="20% - Ênfase4 2 2 2" xfId="356" xr:uid="{67A10024-7472-4BA3-BEA9-39420B4FA377}"/>
    <cellStyle name="20% - Ênfase4 2 2 2 10" xfId="34494" xr:uid="{E481E39E-E262-4ED2-8FC2-AAB721C5DA6C}"/>
    <cellStyle name="20% - Ênfase4 2 2 2 2" xfId="656" xr:uid="{5946E7F8-2E2C-4BCA-9682-B39CEF8D03E6}"/>
    <cellStyle name="20% - Ênfase4 2 2 2 2 2" xfId="1277" xr:uid="{84E9BC7C-9039-4E96-BB6B-EC98B97C0FC3}"/>
    <cellStyle name="20% - Ênfase4 2 2 2 2 2 2" xfId="2514" xr:uid="{91BA5502-5CF2-4E11-B9B8-51A6B20A18DD}"/>
    <cellStyle name="20% - Ênfase4 2 2 2 2 2 2 2" xfId="4963" xr:uid="{B7A2CEAF-FDEF-4748-8568-40C466CC9EB6}"/>
    <cellStyle name="20% - Ênfase4 2 2 2 2 2 2 2 2" xfId="24943" xr:uid="{5AD26179-8577-4749-B13F-59306EDE3DCB}"/>
    <cellStyle name="20% - Ênfase4 2 2 2 2 2 2 2 3" xfId="14713" xr:uid="{AC0C09E1-779A-4746-8560-947B66E1EA55}"/>
    <cellStyle name="20% - Ênfase4 2 2 2 2 2 2 2 4" xfId="43838" xr:uid="{CD52F692-1AA3-44DF-B6E1-12ECEAEA6AF6}"/>
    <cellStyle name="20% - Ênfase4 2 2 2 2 2 2 3" xfId="19825" xr:uid="{04A5E257-280A-4ECE-9190-E3848124996F}"/>
    <cellStyle name="20% - Ênfase4 2 2 2 2 2 2 4" xfId="9595" xr:uid="{13B0A5E9-5364-429E-9115-01D09C96E22C}"/>
    <cellStyle name="20% - Ênfase4 2 2 2 2 2 2 5" xfId="30525" xr:uid="{551A8DA1-D3FD-42BA-B525-6BA25CE9476D}"/>
    <cellStyle name="20% - Ênfase4 2 2 2 2 2 2 6" xfId="38720" xr:uid="{2B388215-70D0-42B4-9930-A9583B7DDC02}"/>
    <cellStyle name="20% - Ênfase4 2 2 2 2 2 3" xfId="3732" xr:uid="{3E61EED3-892D-4985-B663-6A7651E42822}"/>
    <cellStyle name="20% - Ênfase4 2 2 2 2 2 3 2" xfId="22388" xr:uid="{9815AF87-1338-4D48-9E0F-8E5A90DBE1AB}"/>
    <cellStyle name="20% - Ênfase4 2 2 2 2 2 3 3" xfId="12158" xr:uid="{E3386F3C-B9CD-4330-97E4-9A39FC4A637B}"/>
    <cellStyle name="20% - Ênfase4 2 2 2 2 2 3 4" xfId="32001" xr:uid="{A87D8447-1EDD-4EB1-92C5-7B04FCA46E33}"/>
    <cellStyle name="20% - Ênfase4 2 2 2 2 2 3 5" xfId="41283" xr:uid="{1F0A59E3-289A-4EEE-B55D-918DAB7A8477}"/>
    <cellStyle name="20% - Ênfase4 2 2 2 2 2 4" xfId="27480" xr:uid="{F71F6214-8CF7-4581-AD85-1ADFC2B33415}"/>
    <cellStyle name="20% - Ênfase4 2 2 2 2 2 4 2" xfId="33694" xr:uid="{20A77DA6-4B1B-47E4-AECA-7162511D267F}"/>
    <cellStyle name="20% - Ênfase4 2 2 2 2 2 4 3" xfId="46375" xr:uid="{697899D8-DD44-4650-9B3A-42E24BCFCB83}"/>
    <cellStyle name="20% - Ênfase4 2 2 2 2 2 5" xfId="17251" xr:uid="{86AF2146-1AF0-4724-A912-D5BD23691B8F}"/>
    <cellStyle name="20% - Ênfase4 2 2 2 2 2 6" xfId="7018" xr:uid="{C0C37CCF-6876-4DBE-B370-6DEFD78A7C3A}"/>
    <cellStyle name="20% - Ênfase4 2 2 2 2 2 7" xfId="29295" xr:uid="{CF66EE0B-9190-41A2-A82C-5B47915D9FAE}"/>
    <cellStyle name="20% - Ênfase4 2 2 2 2 2 8" xfId="36147" xr:uid="{5C7944F9-7371-4B9F-8949-93E031859AE1}"/>
    <cellStyle name="20% - Ênfase4 2 2 2 2 3" xfId="1898" xr:uid="{38585302-9FED-4AFF-B5F2-AFEC84591EA8}"/>
    <cellStyle name="20% - Ênfase4 2 2 2 2 3 2" xfId="4348" xr:uid="{375627D8-989D-4D79-911C-267AC9B7FFEA}"/>
    <cellStyle name="20% - Ênfase4 2 2 2 2 3 2 2" xfId="23666" xr:uid="{B6DA2898-67DD-49CB-86A9-95F41BED8E62}"/>
    <cellStyle name="20% - Ênfase4 2 2 2 2 3 2 3" xfId="13436" xr:uid="{E23C9DBE-4D80-4F8F-9B28-D7B364296DBD}"/>
    <cellStyle name="20% - Ênfase4 2 2 2 2 3 2 4" xfId="42561" xr:uid="{E9683BC2-A5D2-4D69-A432-2460E55AC7D6}"/>
    <cellStyle name="20% - Ênfase4 2 2 2 2 3 3" xfId="18548" xr:uid="{E937A14E-8A55-4B30-90BB-E5C55486E335}"/>
    <cellStyle name="20% - Ênfase4 2 2 2 2 3 4" xfId="8316" xr:uid="{F32790CD-ED42-463D-85E7-BFBAD17270CB}"/>
    <cellStyle name="20% - Ênfase4 2 2 2 2 3 5" xfId="29910" xr:uid="{BCE1ECFD-8D25-45A4-987D-3DAE883F0F3E}"/>
    <cellStyle name="20% - Ênfase4 2 2 2 2 3 6" xfId="37443" xr:uid="{E64D2702-9DF2-4F32-84E9-F3DD9BFCD722}"/>
    <cellStyle name="20% - Ênfase4 2 2 2 2 4" xfId="3117" xr:uid="{5A7F778D-4AAD-491A-82DC-91BD8C306BB0}"/>
    <cellStyle name="20% - Ênfase4 2 2 2 2 4 2" xfId="21111" xr:uid="{B958C793-D177-43DE-936B-F9A19C8EC587}"/>
    <cellStyle name="20% - Ênfase4 2 2 2 2 4 3" xfId="10881" xr:uid="{718B1716-1446-4866-9759-1AB77CCD667F}"/>
    <cellStyle name="20% - Ênfase4 2 2 2 2 4 4" xfId="31286" xr:uid="{739B8AA7-A8DC-43C2-8130-D8AC8B6A6373}"/>
    <cellStyle name="20% - Ênfase4 2 2 2 2 4 5" xfId="40006" xr:uid="{54741A6E-A76F-40F4-A417-B2D196198C00}"/>
    <cellStyle name="20% - Ênfase4 2 2 2 2 5" xfId="26203" xr:uid="{9FA4A0B3-B070-43B5-8F2E-C19FBB3F7D64}"/>
    <cellStyle name="20% - Ênfase4 2 2 2 2 5 2" xfId="32973" xr:uid="{0E2B313A-7AE4-4024-87E7-8C0A7A0E5255}"/>
    <cellStyle name="20% - Ênfase4 2 2 2 2 5 3" xfId="45098" xr:uid="{5848C683-EAA2-4724-AB7B-D96BB989107E}"/>
    <cellStyle name="20% - Ênfase4 2 2 2 2 6" xfId="15974" xr:uid="{F4B9894D-4760-4BDD-8C49-C50616E804DF}"/>
    <cellStyle name="20% - Ênfase4 2 2 2 2 7" xfId="5736" xr:uid="{38841C56-52EE-4E26-97AB-947B26D06659}"/>
    <cellStyle name="20% - Ênfase4 2 2 2 2 8" xfId="28680" xr:uid="{A1294C51-17AC-4D70-966E-FB9FECF9C02B}"/>
    <cellStyle name="20% - Ênfase4 2 2 2 2 9" xfId="34870" xr:uid="{8186CD13-1B4C-4255-AB96-6ECD2E64A9BF}"/>
    <cellStyle name="20% - Ênfase4 2 2 2 3" xfId="979" xr:uid="{7B63DE78-E755-413B-95D6-039B01AD4820}"/>
    <cellStyle name="20% - Ênfase4 2 2 2 3 2" xfId="2216" xr:uid="{EBF20F86-CD3F-41AD-AAD7-EDEC3BF4F1E8}"/>
    <cellStyle name="20% - Ênfase4 2 2 2 3 2 2" xfId="4665" xr:uid="{B243647D-E4C2-4F9A-8252-F42911CC339F}"/>
    <cellStyle name="20% - Ênfase4 2 2 2 3 2 2 2" xfId="24567" xr:uid="{02CD8F0B-62DD-4860-B33B-C6EAB86E9A5D}"/>
    <cellStyle name="20% - Ênfase4 2 2 2 3 2 2 3" xfId="14337" xr:uid="{5D9346DF-ED6A-46A2-B00E-91EB1D1404E7}"/>
    <cellStyle name="20% - Ênfase4 2 2 2 3 2 2 4" xfId="43462" xr:uid="{3E7F8B97-CA71-4CC2-9507-221A73E827FC}"/>
    <cellStyle name="20% - Ênfase4 2 2 2 3 2 3" xfId="19449" xr:uid="{42D46E62-6275-4F3E-92AA-047BDD525937}"/>
    <cellStyle name="20% - Ênfase4 2 2 2 3 2 4" xfId="9219" xr:uid="{28026608-7CE1-4923-A024-3F1107F923F3}"/>
    <cellStyle name="20% - Ênfase4 2 2 2 3 2 5" xfId="30227" xr:uid="{D547875C-AE7F-4DE5-ADF6-82685418A2DB}"/>
    <cellStyle name="20% - Ênfase4 2 2 2 3 2 6" xfId="38344" xr:uid="{9154057B-294E-47FA-B71D-5E230DD15C35}"/>
    <cellStyle name="20% - Ênfase4 2 2 2 3 3" xfId="3434" xr:uid="{2E9F3ED2-9C53-49CA-B488-B54FF6A5F3CA}"/>
    <cellStyle name="20% - Ênfase4 2 2 2 3 3 2" xfId="22012" xr:uid="{AC105AEB-F465-4866-9E0F-7421690A29F9}"/>
    <cellStyle name="20% - Ênfase4 2 2 2 3 3 3" xfId="11782" xr:uid="{D2257AF8-1582-421B-BCB0-99281C0F8943}"/>
    <cellStyle name="20% - Ênfase4 2 2 2 3 3 4" xfId="32043" xr:uid="{DE17A578-849D-4B90-902F-142312390138}"/>
    <cellStyle name="20% - Ênfase4 2 2 2 3 3 5" xfId="40907" xr:uid="{65703D81-BA1A-4D9E-B700-694095D19F5C}"/>
    <cellStyle name="20% - Ênfase4 2 2 2 3 4" xfId="27104" xr:uid="{9B4B601A-DF5B-4F67-AD8E-7CF7E9E722D2}"/>
    <cellStyle name="20% - Ênfase4 2 2 2 3 4 2" xfId="33794" xr:uid="{C50FB16D-8868-497B-8633-E6874C45B37B}"/>
    <cellStyle name="20% - Ênfase4 2 2 2 3 4 3" xfId="45999" xr:uid="{78D81064-B489-4C80-A73B-EF44280A3776}"/>
    <cellStyle name="20% - Ênfase4 2 2 2 3 5" xfId="16875" xr:uid="{4700A7A8-86EC-4322-BD6C-7C7B3EA0EC16}"/>
    <cellStyle name="20% - Ênfase4 2 2 2 3 6" xfId="6640" xr:uid="{BA253ECF-A9EF-4A75-A6DF-8091B671C54A}"/>
    <cellStyle name="20% - Ênfase4 2 2 2 3 7" xfId="28997" xr:uid="{F6B06ECF-3814-4EC3-BD46-12946901A8CB}"/>
    <cellStyle name="20% - Ênfase4 2 2 2 3 8" xfId="35771" xr:uid="{0AF347F1-792F-4C14-85B8-44B0F27B597F}"/>
    <cellStyle name="20% - Ênfase4 2 2 2 4" xfId="1600" xr:uid="{F14BE45E-7572-4E38-9001-18853B8E6E7A}"/>
    <cellStyle name="20% - Ênfase4 2 2 2 4 2" xfId="4050" xr:uid="{E57FDCB1-7315-4FAD-BB5B-C9C387AD344E}"/>
    <cellStyle name="20% - Ênfase4 2 2 2 4 2 2" xfId="23290" xr:uid="{2241054C-FF9A-42DD-98EE-2F6F1BBEE9D0}"/>
    <cellStyle name="20% - Ênfase4 2 2 2 4 2 3" xfId="13060" xr:uid="{42EBA6F0-BBCA-451C-A958-9D37D2508EBB}"/>
    <cellStyle name="20% - Ênfase4 2 2 2 4 2 4" xfId="42185" xr:uid="{824F1AF3-138C-47E4-ACA8-940473C5845B}"/>
    <cellStyle name="20% - Ênfase4 2 2 2 4 3" xfId="18172" xr:uid="{7B50FDF2-C38F-4174-A26C-D22C4313DAD6}"/>
    <cellStyle name="20% - Ênfase4 2 2 2 4 4" xfId="7940" xr:uid="{31F3FFC9-8767-42A4-A623-C246CBFC49CD}"/>
    <cellStyle name="20% - Ênfase4 2 2 2 4 5" xfId="29612" xr:uid="{8AD79A45-D576-411C-86FD-60D7C919C1C2}"/>
    <cellStyle name="20% - Ênfase4 2 2 2 4 6" xfId="37067" xr:uid="{574C2ADC-D1C5-4880-896C-A2CF94AAF515}"/>
    <cellStyle name="20% - Ênfase4 2 2 2 5" xfId="2819" xr:uid="{7E01258C-8C48-4CDF-8C76-B1293BC531BE}"/>
    <cellStyle name="20% - Ênfase4 2 2 2 5 2" xfId="20735" xr:uid="{BC1C0083-E89B-421F-8BFE-7104162D7FEB}"/>
    <cellStyle name="20% - Ênfase4 2 2 2 5 3" xfId="10505" xr:uid="{3CE69B41-E08E-44D2-A78D-773D4231A5AF}"/>
    <cellStyle name="20% - Ênfase4 2 2 2 5 4" xfId="30910" xr:uid="{163EE587-924E-469D-B281-F8F7695CA097}"/>
    <cellStyle name="20% - Ênfase4 2 2 2 5 5" xfId="39630" xr:uid="{7A332639-451B-4EB0-85DA-5F83857D28D6}"/>
    <cellStyle name="20% - Ênfase4 2 2 2 6" xfId="25827" xr:uid="{95242539-D8A5-468A-BF47-747B4DA906FD}"/>
    <cellStyle name="20% - Ênfase4 2 2 2 6 2" xfId="32595" xr:uid="{B57CE4D6-17DB-4E4A-9BD7-084D1021AD25}"/>
    <cellStyle name="20% - Ênfase4 2 2 2 6 3" xfId="44722" xr:uid="{32B32E72-34F3-4ECA-B3FC-00ED8A413EEB}"/>
    <cellStyle name="20% - Ênfase4 2 2 2 7" xfId="15598" xr:uid="{8CF963CE-9E8A-4DF9-98BF-D35762D22D23}"/>
    <cellStyle name="20% - Ênfase4 2 2 2 8" xfId="5358" xr:uid="{90AE6467-D280-4553-9DB2-A91BFDEDABB5}"/>
    <cellStyle name="20% - Ênfase4 2 2 2 9" xfId="28382" xr:uid="{91359366-16B5-447D-8725-278FF94A0BB3}"/>
    <cellStyle name="20% - Ênfase4 2 2 3" xfId="507" xr:uid="{D7BB1A81-0934-4343-8C07-E80FF2569DD7}"/>
    <cellStyle name="20% - Ênfase4 2 2 3 2" xfId="1128" xr:uid="{BBDFD764-F5C9-4D1B-A520-265107E9A8BA}"/>
    <cellStyle name="20% - Ênfase4 2 2 3 2 2" xfId="2365" xr:uid="{562E9444-F5E0-4C8D-8B20-0DEAFBD7FB39}"/>
    <cellStyle name="20% - Ênfase4 2 2 3 2 2 2" xfId="4814" xr:uid="{FB2F7956-7CF4-41D8-A2C6-BC9A4467C73B}"/>
    <cellStyle name="20% - Ênfase4 2 2 3 2 2 2 2" xfId="24755" xr:uid="{0CCA27E4-9CD2-4864-A073-79F4B36C2E9A}"/>
    <cellStyle name="20% - Ênfase4 2 2 3 2 2 2 3" xfId="14525" xr:uid="{9304DF6E-321A-48E9-ABC0-03D70B124298}"/>
    <cellStyle name="20% - Ênfase4 2 2 3 2 2 2 4" xfId="43650" xr:uid="{62DCB170-3BA3-4628-A0AF-4991BE329907}"/>
    <cellStyle name="20% - Ênfase4 2 2 3 2 2 3" xfId="19637" xr:uid="{95BB49AB-D74F-40D3-BF64-F9F7C7013E80}"/>
    <cellStyle name="20% - Ênfase4 2 2 3 2 2 4" xfId="9407" xr:uid="{99489564-75BF-4088-8DA6-F7BF5506CF60}"/>
    <cellStyle name="20% - Ênfase4 2 2 3 2 2 5" xfId="30376" xr:uid="{C9B5D370-0929-40B2-A5E7-6CE4CD8C018D}"/>
    <cellStyle name="20% - Ênfase4 2 2 3 2 2 6" xfId="38532" xr:uid="{A8479FA1-BD6D-486C-831D-05C6736E0B14}"/>
    <cellStyle name="20% - Ênfase4 2 2 3 2 3" xfId="3583" xr:uid="{80022DE0-D04E-45A0-A24E-80B52B30320A}"/>
    <cellStyle name="20% - Ênfase4 2 2 3 2 3 2" xfId="22200" xr:uid="{0C752833-C7C0-45AA-98F5-AA56649D4858}"/>
    <cellStyle name="20% - Ênfase4 2 2 3 2 3 3" xfId="11970" xr:uid="{B94613B8-868E-4219-B5C0-7A4336CA9C41}"/>
    <cellStyle name="20% - Ênfase4 2 2 3 2 3 4" xfId="31869" xr:uid="{52019FB9-B50C-4209-9CE0-0D7ADC44B093}"/>
    <cellStyle name="20% - Ênfase4 2 2 3 2 3 5" xfId="41095" xr:uid="{D16B5EA1-748C-4D69-8C2B-117DCE736A3B}"/>
    <cellStyle name="20% - Ênfase4 2 2 3 2 4" xfId="27292" xr:uid="{17496482-6B8A-40A2-A8F8-89AF11B7A6B4}"/>
    <cellStyle name="20% - Ênfase4 2 2 3 2 4 2" xfId="33926" xr:uid="{D3F9E000-4F1F-4E58-B84F-01A23E8C127E}"/>
    <cellStyle name="20% - Ênfase4 2 2 3 2 4 3" xfId="46187" xr:uid="{88BD6B12-27FC-4624-B9D1-DEA64FABD21A}"/>
    <cellStyle name="20% - Ênfase4 2 2 3 2 5" xfId="17063" xr:uid="{7511CC68-A657-4CB9-93DF-44B8320C3A66}"/>
    <cellStyle name="20% - Ênfase4 2 2 3 2 6" xfId="6830" xr:uid="{22638365-3E2A-405B-ABC3-2F169F64C274}"/>
    <cellStyle name="20% - Ênfase4 2 2 3 2 7" xfId="29146" xr:uid="{F6D104F6-5925-4EDB-B576-FE247DABFF9A}"/>
    <cellStyle name="20% - Ênfase4 2 2 3 2 8" xfId="35959" xr:uid="{6DB1EF9B-BE41-4A9D-872D-8CB8CE279634}"/>
    <cellStyle name="20% - Ênfase4 2 2 3 3" xfId="1749" xr:uid="{9B225D62-2629-423D-98AB-C809E00B8839}"/>
    <cellStyle name="20% - Ênfase4 2 2 3 3 2" xfId="4199" xr:uid="{7A33B531-1F8C-4A9D-BD7F-4A7E10ED860E}"/>
    <cellStyle name="20% - Ênfase4 2 2 3 3 2 2" xfId="23478" xr:uid="{7697F2BD-2932-48F7-AC6E-36C517ABA309}"/>
    <cellStyle name="20% - Ênfase4 2 2 3 3 2 3" xfId="13248" xr:uid="{7393EF6B-B991-4C95-B3B8-BBB64E122263}"/>
    <cellStyle name="20% - Ênfase4 2 2 3 3 2 4" xfId="42373" xr:uid="{F579E431-D2BA-46D3-B544-B977298B6B3C}"/>
    <cellStyle name="20% - Ênfase4 2 2 3 3 3" xfId="18360" xr:uid="{B7F5CDE4-919E-42A5-A34E-716F064BC7F1}"/>
    <cellStyle name="20% - Ênfase4 2 2 3 3 4" xfId="8128" xr:uid="{ABADD784-449E-433F-80B5-888A2DACB9E1}"/>
    <cellStyle name="20% - Ênfase4 2 2 3 3 5" xfId="29761" xr:uid="{970B840F-6017-4C0F-B00C-4E006E9D99E0}"/>
    <cellStyle name="20% - Ênfase4 2 2 3 3 6" xfId="37255" xr:uid="{FF570782-5D79-4A2E-BC0C-DFFC737B9FB4}"/>
    <cellStyle name="20% - Ênfase4 2 2 3 4" xfId="2968" xr:uid="{2E35DEE6-397F-4BE1-9291-4D064C26D8E5}"/>
    <cellStyle name="20% - Ênfase4 2 2 3 4 2" xfId="20923" xr:uid="{9992CD62-D185-4515-8463-8870C93F151B}"/>
    <cellStyle name="20% - Ênfase4 2 2 3 4 3" xfId="10693" xr:uid="{21E7B6EE-8C91-41E5-BA8F-594EA2109CD4}"/>
    <cellStyle name="20% - Ênfase4 2 2 3 4 4" xfId="31098" xr:uid="{0525A513-7630-4C23-A263-01632573791D}"/>
    <cellStyle name="20% - Ênfase4 2 2 3 4 5" xfId="39818" xr:uid="{BA31B0C7-BACE-496C-B8E7-1C820F96036B}"/>
    <cellStyle name="20% - Ênfase4 2 2 3 5" xfId="26015" xr:uid="{3ED0F935-DA8F-4C18-BF45-5CFA674CDE40}"/>
    <cellStyle name="20% - Ênfase4 2 2 3 5 2" xfId="32785" xr:uid="{D7720CB2-DD3E-4C66-A518-FB56E3DFB3C3}"/>
    <cellStyle name="20% - Ênfase4 2 2 3 5 3" xfId="44910" xr:uid="{2AFA5C96-D26F-4CD3-B45C-951127B2CB35}"/>
    <cellStyle name="20% - Ênfase4 2 2 3 6" xfId="15786" xr:uid="{2F8E4E27-6B09-4505-8C29-38DBEF4F5171}"/>
    <cellStyle name="20% - Ênfase4 2 2 3 7" xfId="5548" xr:uid="{465FCB4D-EBB9-41A7-8115-F246ED59A91D}"/>
    <cellStyle name="20% - Ênfase4 2 2 3 8" xfId="28531" xr:uid="{E1B592CA-B248-4E1A-BC09-AC9276A84354}"/>
    <cellStyle name="20% - Ênfase4 2 2 3 9" xfId="34682" xr:uid="{CDB6F42A-8FD7-405E-8C9E-B4F0BE3683AB}"/>
    <cellStyle name="20% - Ênfase4 2 2 4" xfId="830" xr:uid="{5E1FA756-1463-48A9-A63A-B35A7BDA38E5}"/>
    <cellStyle name="20% - Ênfase4 2 2 4 2" xfId="2067" xr:uid="{5589692D-B2C4-4E81-9346-D71894E417AA}"/>
    <cellStyle name="20% - Ênfase4 2 2 4 2 2" xfId="4516" xr:uid="{667F9320-D469-4DEF-BAA3-711BD534C2BD}"/>
    <cellStyle name="20% - Ênfase4 2 2 4 2 2 2" xfId="14883" xr:uid="{5866098E-8011-4BD3-B102-EFEF63672114}"/>
    <cellStyle name="20% - Ênfase4 2 2 4 2 2 2 2" xfId="25113" xr:uid="{721A71F5-361D-488F-8DC1-81F4961EBA80}"/>
    <cellStyle name="20% - Ênfase4 2 2 4 2 2 2 3" xfId="44008" xr:uid="{6CE373CE-57E0-4FF4-9544-39942A1FA78A}"/>
    <cellStyle name="20% - Ênfase4 2 2 4 2 2 3" xfId="19995" xr:uid="{D772C018-51FD-4C81-9915-F568707D6C6F}"/>
    <cellStyle name="20% - Ênfase4 2 2 4 2 2 4" xfId="9765" xr:uid="{34278B1F-C94C-427B-885E-1B574F8AC04E}"/>
    <cellStyle name="20% - Ênfase4 2 2 4 2 2 5" xfId="38890" xr:uid="{75F8CB05-1D73-4A8E-9077-D8B0D21BFD28}"/>
    <cellStyle name="20% - Ênfase4 2 2 4 2 3" xfId="12328" xr:uid="{6300188F-1237-4466-971D-A1F9F602DBE7}"/>
    <cellStyle name="20% - Ênfase4 2 2 4 2 3 2" xfId="22558" xr:uid="{83F05F11-F32F-4CD2-9DCB-20A0DB7C82B2}"/>
    <cellStyle name="20% - Ênfase4 2 2 4 2 3 3" xfId="41453" xr:uid="{AC3D374B-0736-4417-ACBD-388EBB4BD429}"/>
    <cellStyle name="20% - Ênfase4 2 2 4 2 4" xfId="27650" xr:uid="{363D325D-E47B-47DC-8648-29C04C499DF9}"/>
    <cellStyle name="20% - Ênfase4 2 2 4 2 4 2" xfId="46545" xr:uid="{E29D6B84-51B8-444B-8A8C-D71C12205E75}"/>
    <cellStyle name="20% - Ênfase4 2 2 4 2 5" xfId="17421" xr:uid="{7680D3BF-D969-47C7-A1F3-7C208FB757E6}"/>
    <cellStyle name="20% - Ênfase4 2 2 4 2 6" xfId="7188" xr:uid="{D0167D37-681E-4419-96BE-CDD4C6EDF854}"/>
    <cellStyle name="20% - Ênfase4 2 2 4 2 7" xfId="30078" xr:uid="{1086F26D-9674-4CFB-9C3A-BC743029C489}"/>
    <cellStyle name="20% - Ênfase4 2 2 4 2 8" xfId="36317" xr:uid="{30E9D7DB-061B-4B80-AF7B-6F955DA875E5}"/>
    <cellStyle name="20% - Ênfase4 2 2 4 3" xfId="3285" xr:uid="{8CB3BFE2-8E65-4B11-A7E7-5BC37B41372A}"/>
    <cellStyle name="20% - Ênfase4 2 2 4 3 2" xfId="13606" xr:uid="{56FE44B3-7FC1-46AF-B341-E18803B023DB}"/>
    <cellStyle name="20% - Ênfase4 2 2 4 3 2 2" xfId="23836" xr:uid="{5E95DEC5-B9F7-4D73-B9FB-B7A387F74CAD}"/>
    <cellStyle name="20% - Ênfase4 2 2 4 3 2 3" xfId="42731" xr:uid="{05E3768F-495F-4522-8A3E-DFDB97CD8D36}"/>
    <cellStyle name="20% - Ênfase4 2 2 4 3 3" xfId="18718" xr:uid="{09B5A0AE-0AF8-449E-9813-5502939555AF}"/>
    <cellStyle name="20% - Ênfase4 2 2 4 3 4" xfId="8486" xr:uid="{55D3D351-8F69-4B36-ADE6-2F561F5A77AA}"/>
    <cellStyle name="20% - Ênfase4 2 2 4 3 5" xfId="31456" xr:uid="{2E9DC40A-D3A1-40A9-A56E-E35118A2D9F6}"/>
    <cellStyle name="20% - Ênfase4 2 2 4 3 6" xfId="37613" xr:uid="{C6C7B991-4F74-4683-A57A-C2F9AE3BCB60}"/>
    <cellStyle name="20% - Ênfase4 2 2 4 4" xfId="11051" xr:uid="{4CA4157A-89FF-4E7D-A4A0-F7B606ED1F64}"/>
    <cellStyle name="20% - Ênfase4 2 2 4 4 2" xfId="21281" xr:uid="{B8552505-D7C5-4DB2-9D8C-04E73E9758AB}"/>
    <cellStyle name="20% - Ênfase4 2 2 4 4 3" xfId="33143" xr:uid="{93DD6405-3AEB-4D0B-A09C-9F5F24B7422A}"/>
    <cellStyle name="20% - Ênfase4 2 2 4 4 4" xfId="40176" xr:uid="{044A31B5-0F8B-4049-9DC5-46343647D19A}"/>
    <cellStyle name="20% - Ênfase4 2 2 4 5" xfId="26373" xr:uid="{AC19D460-AC26-4B40-A09F-183F4017A07C}"/>
    <cellStyle name="20% - Ênfase4 2 2 4 5 2" xfId="45268" xr:uid="{C8A943F6-C5C0-4FDC-87F8-2ECA8F0CC5A5}"/>
    <cellStyle name="20% - Ênfase4 2 2 4 6" xfId="16144" xr:uid="{0B5769DD-615F-4391-8D69-B469465E75B5}"/>
    <cellStyle name="20% - Ênfase4 2 2 4 7" xfId="5906" xr:uid="{CCF96CAC-F38F-4BF7-95F8-8229254C9372}"/>
    <cellStyle name="20% - Ênfase4 2 2 4 8" xfId="28848" xr:uid="{1B3915A9-FFE9-4E61-B814-13F2030A9541}"/>
    <cellStyle name="20% - Ênfase4 2 2 4 9" xfId="35040" xr:uid="{320C9E49-BCBA-4B17-BFB8-9DE1E53AC35F}"/>
    <cellStyle name="20% - Ênfase4 2 2 5" xfId="1451" xr:uid="{0FE34126-86FD-4AEF-9727-943F5E2070E9}"/>
    <cellStyle name="20% - Ênfase4 2 2 5 2" xfId="3901" xr:uid="{27ED4094-31CA-484E-B847-EDE340445AA1}"/>
    <cellStyle name="20% - Ênfase4 2 2 5 2 2" xfId="9937" xr:uid="{3FF5D5EC-7245-484A-B7A3-777F5E9919C0}"/>
    <cellStyle name="20% - Ênfase4 2 2 5 2 2 2" xfId="15055" xr:uid="{73441874-21B9-40E4-9E33-9E27132B787C}"/>
    <cellStyle name="20% - Ênfase4 2 2 5 2 2 2 2" xfId="25285" xr:uid="{D9137698-9D0E-47BC-8C44-144ACE2EC838}"/>
    <cellStyle name="20% - Ênfase4 2 2 5 2 2 2 3" xfId="44180" xr:uid="{B7C20971-30B9-4BE5-86BF-B4C06633ECE6}"/>
    <cellStyle name="20% - Ênfase4 2 2 5 2 2 3" xfId="20167" xr:uid="{E3FB923F-AC28-4C58-A71C-437CE8EC0A18}"/>
    <cellStyle name="20% - Ênfase4 2 2 5 2 2 4" xfId="39062" xr:uid="{CD738498-54C3-4F22-9ED3-0A4238A1BD1A}"/>
    <cellStyle name="20% - Ênfase4 2 2 5 2 3" xfId="12500" xr:uid="{DB984C1C-349B-45E2-94EC-94128B220E08}"/>
    <cellStyle name="20% - Ênfase4 2 2 5 2 3 2" xfId="22730" xr:uid="{9A07B04A-3798-4B6A-BD0A-94D83E9BA92F}"/>
    <cellStyle name="20% - Ênfase4 2 2 5 2 3 3" xfId="41625" xr:uid="{F5EA32EF-856F-4390-BCE3-23883F4C0B98}"/>
    <cellStyle name="20% - Ênfase4 2 2 5 2 4" xfId="27822" xr:uid="{30EE9619-20C0-43FC-B2EA-B0A67F42C017}"/>
    <cellStyle name="20% - Ênfase4 2 2 5 2 4 2" xfId="46717" xr:uid="{A1D1E5D2-4D85-44AF-97B9-93EE3F4149A4}"/>
    <cellStyle name="20% - Ênfase4 2 2 5 2 5" xfId="17593" xr:uid="{5A91E7F1-C116-4F12-B00B-B5447A9BEE4C}"/>
    <cellStyle name="20% - Ênfase4 2 2 5 2 6" xfId="7360" xr:uid="{BB8FB801-E2CB-4752-A999-ECF70511F42F}"/>
    <cellStyle name="20% - Ênfase4 2 2 5 2 7" xfId="31628" xr:uid="{F86E9199-9E1C-48D6-871B-156DED4DE93D}"/>
    <cellStyle name="20% - Ênfase4 2 2 5 2 8" xfId="36489" xr:uid="{99402847-122F-43A9-88A0-D9F9887C107A}"/>
    <cellStyle name="20% - Ênfase4 2 2 5 3" xfId="8658" xr:uid="{3523EEB3-6581-4101-84F4-091E21D3FFD6}"/>
    <cellStyle name="20% - Ênfase4 2 2 5 3 2" xfId="13778" xr:uid="{BF93E9AF-F1C1-4D87-924C-935112ECCB1D}"/>
    <cellStyle name="20% - Ênfase4 2 2 5 3 2 2" xfId="24008" xr:uid="{800500A1-D7E6-4463-A28B-66DA91B6B5A7}"/>
    <cellStyle name="20% - Ênfase4 2 2 5 3 2 3" xfId="42903" xr:uid="{DE2BD71F-EF62-4CDB-9D0B-B02BE82D6B36}"/>
    <cellStyle name="20% - Ênfase4 2 2 5 3 3" xfId="18890" xr:uid="{6A84FA6C-F800-4402-B1CB-ADEB6D411CCD}"/>
    <cellStyle name="20% - Ênfase4 2 2 5 3 4" xfId="33315" xr:uid="{BBE338B8-4351-40A9-9B62-AD25F2903E80}"/>
    <cellStyle name="20% - Ênfase4 2 2 5 3 5" xfId="37785" xr:uid="{AAC806DE-96D6-449C-8EB9-DD4688CC18FA}"/>
    <cellStyle name="20% - Ênfase4 2 2 5 4" xfId="11223" xr:uid="{0D290E77-1423-491E-B514-3DD94A6F919B}"/>
    <cellStyle name="20% - Ênfase4 2 2 5 4 2" xfId="21453" xr:uid="{D224DC6A-DAC8-47E1-AD65-15866DE51537}"/>
    <cellStyle name="20% - Ênfase4 2 2 5 4 3" xfId="40348" xr:uid="{623ED480-5120-4031-AF62-F0827558EBC7}"/>
    <cellStyle name="20% - Ênfase4 2 2 5 5" xfId="26545" xr:uid="{66EF515F-9F0C-4997-913D-2FDC02C394D4}"/>
    <cellStyle name="20% - Ênfase4 2 2 5 5 2" xfId="45440" xr:uid="{05A24F9C-8036-4801-BCAF-0B53CB0A83D3}"/>
    <cellStyle name="20% - Ênfase4 2 2 5 6" xfId="16316" xr:uid="{1E788F45-9693-4D79-8C38-1C08E13CE4FD}"/>
    <cellStyle name="20% - Ênfase4 2 2 5 7" xfId="6078" xr:uid="{19480099-A321-4646-BF53-11F7F97E4231}"/>
    <cellStyle name="20% - Ênfase4 2 2 5 8" xfId="29463" xr:uid="{F53ABC6E-7FB2-4ECB-94E0-6F935EDDD621}"/>
    <cellStyle name="20% - Ênfase4 2 2 5 9" xfId="35212" xr:uid="{8B482E68-78D4-4C4E-A356-EBE82F287CC1}"/>
    <cellStyle name="20% - Ênfase4 2 2 6" xfId="2670" xr:uid="{20BC6586-F89F-42B5-AE55-E62F8800FF10}"/>
    <cellStyle name="20% - Ênfase4 2 2 6 2" xfId="7534" xr:uid="{AC94CC3B-FDE3-4712-B050-433974B5E87D}"/>
    <cellStyle name="20% - Ênfase4 2 2 6 2 2" xfId="10111" xr:uid="{F5D69D48-D3EE-42F1-B847-6CADED6C27B6}"/>
    <cellStyle name="20% - Ênfase4 2 2 6 2 2 2" xfId="15229" xr:uid="{9F1FCE9F-1973-4092-AC92-39764233653B}"/>
    <cellStyle name="20% - Ênfase4 2 2 6 2 2 2 2" xfId="25459" xr:uid="{2314D732-C366-4C53-AF1C-245677638092}"/>
    <cellStyle name="20% - Ênfase4 2 2 6 2 2 2 3" xfId="44354" xr:uid="{8082232F-8751-4E77-9E3B-4D778D720923}"/>
    <cellStyle name="20% - Ênfase4 2 2 6 2 2 3" xfId="20341" xr:uid="{E2159171-E510-4A04-903F-01B9257285C9}"/>
    <cellStyle name="20% - Ênfase4 2 2 6 2 2 4" xfId="39236" xr:uid="{41E2DB70-EC70-48D5-8214-D210A6669364}"/>
    <cellStyle name="20% - Ênfase4 2 2 6 2 3" xfId="12674" xr:uid="{DB383530-9F86-4724-A766-30BD6900289F}"/>
    <cellStyle name="20% - Ênfase4 2 2 6 2 3 2" xfId="22904" xr:uid="{5722CF2B-5F64-45AB-BD44-C2188081766A}"/>
    <cellStyle name="20% - Ênfase4 2 2 6 2 3 3" xfId="41799" xr:uid="{C327B8F0-73C1-4A12-87F3-29AD4EB58BAC}"/>
    <cellStyle name="20% - Ênfase4 2 2 6 2 4" xfId="27996" xr:uid="{405BE85F-943D-4E9E-BFE9-A50BFE0D01DD}"/>
    <cellStyle name="20% - Ênfase4 2 2 6 2 4 2" xfId="46891" xr:uid="{11786BAC-22DB-4E71-9C0D-EA33453B60AB}"/>
    <cellStyle name="20% - Ênfase4 2 2 6 2 5" xfId="17767" xr:uid="{B9089626-333F-4E16-9550-6F1F23A405FD}"/>
    <cellStyle name="20% - Ênfase4 2 2 6 2 6" xfId="33489" xr:uid="{CA462C1D-9F5E-4D3D-A619-971E1EDB7CB0}"/>
    <cellStyle name="20% - Ênfase4 2 2 6 2 7" xfId="36663" xr:uid="{84A13B08-D6AD-487B-A08E-3A0374A92443}"/>
    <cellStyle name="20% - Ênfase4 2 2 6 3" xfId="8832" xr:uid="{D6C205FA-D750-4A51-88B4-CCAC06C24652}"/>
    <cellStyle name="20% - Ênfase4 2 2 6 3 2" xfId="13952" xr:uid="{8114F1E1-29CE-4381-8387-59AF099A4291}"/>
    <cellStyle name="20% - Ênfase4 2 2 6 3 2 2" xfId="24182" xr:uid="{4E71223D-DE05-48A0-BCED-85EFA197CD66}"/>
    <cellStyle name="20% - Ênfase4 2 2 6 3 2 3" xfId="43077" xr:uid="{653E3D3E-FB7B-4C32-A2BA-97D03FFD24F9}"/>
    <cellStyle name="20% - Ênfase4 2 2 6 3 3" xfId="19064" xr:uid="{9519545A-0BF7-40BF-95B7-1620EB5A1490}"/>
    <cellStyle name="20% - Ênfase4 2 2 6 3 4" xfId="37959" xr:uid="{F6D7D467-6309-44DF-9A92-051D52C68040}"/>
    <cellStyle name="20% - Ênfase4 2 2 6 4" xfId="11397" xr:uid="{6F8D6CBD-525A-4253-9726-3520BC864F3B}"/>
    <cellStyle name="20% - Ênfase4 2 2 6 4 2" xfId="21627" xr:uid="{E01C5C34-8171-46BB-B36A-193FFFA0A0B0}"/>
    <cellStyle name="20% - Ênfase4 2 2 6 4 3" xfId="40522" xr:uid="{8FA48D7F-34C2-43C0-A7FF-6E703174E960}"/>
    <cellStyle name="20% - Ênfase4 2 2 6 5" xfId="26719" xr:uid="{3A83B98D-6642-4DE6-A737-CCA732F7DEBE}"/>
    <cellStyle name="20% - Ênfase4 2 2 6 5 2" xfId="45614" xr:uid="{BAAC5524-249E-469C-825D-E64608AB4E49}"/>
    <cellStyle name="20% - Ênfase4 2 2 6 6" xfId="16490" xr:uid="{10618257-DF52-45B2-B0DA-4D0D8368CDD4}"/>
    <cellStyle name="20% - Ênfase4 2 2 6 7" xfId="6252" xr:uid="{86929CE9-939C-445F-AD39-53C1D71CF68D}"/>
    <cellStyle name="20% - Ênfase4 2 2 6 8" xfId="31802" xr:uid="{9AC21AA5-47A3-46FD-B632-BF3F88FAF1F0}"/>
    <cellStyle name="20% - Ênfase4 2 2 6 9" xfId="35386" xr:uid="{45706921-DA68-4A8C-8B15-74C99DE57691}"/>
    <cellStyle name="20% - Ênfase4 2 2 7" xfId="6452" xr:uid="{6F5B9F31-6221-4EBE-9EB1-A4CA61F46BE3}"/>
    <cellStyle name="20% - Ênfase4 2 2 7 2" xfId="9031" xr:uid="{F261C0D6-610F-49FC-A8E4-84337135B1B7}"/>
    <cellStyle name="20% - Ênfase4 2 2 7 2 2" xfId="14149" xr:uid="{F1B8EF18-923D-4CA4-9DB7-257AC95E1434}"/>
    <cellStyle name="20% - Ênfase4 2 2 7 2 2 2" xfId="24379" xr:uid="{559FBEAF-4AD6-408F-B33D-C3E34508A435}"/>
    <cellStyle name="20% - Ênfase4 2 2 7 2 2 3" xfId="43274" xr:uid="{974DE3D1-01C1-495F-A5E4-49A1B4F58391}"/>
    <cellStyle name="20% - Ênfase4 2 2 7 2 3" xfId="19261" xr:uid="{3A410C5B-63DE-4644-AEA7-74D4673593B1}"/>
    <cellStyle name="20% - Ênfase4 2 2 7 2 4" xfId="38156" xr:uid="{8F598F85-2232-48C8-B068-7DBC870C3569}"/>
    <cellStyle name="20% - Ênfase4 2 2 7 3" xfId="11594" xr:uid="{6749B1F7-F10A-4C78-92FE-02086F7A8B42}"/>
    <cellStyle name="20% - Ênfase4 2 2 7 3 2" xfId="21824" xr:uid="{BAB80906-B638-4391-8E52-D0C2D3D2C23E}"/>
    <cellStyle name="20% - Ênfase4 2 2 7 3 3" xfId="40719" xr:uid="{1DA89434-2C78-475A-9068-ADA7E828E313}"/>
    <cellStyle name="20% - Ênfase4 2 2 7 4" xfId="26916" xr:uid="{D5E2A7E0-38FA-454A-8BC3-2EDF6B4406A9}"/>
    <cellStyle name="20% - Ênfase4 2 2 7 4 2" xfId="45811" xr:uid="{B22FE9D4-401B-43AE-930D-AE596C23BA20}"/>
    <cellStyle name="20% - Ênfase4 2 2 7 5" xfId="16687" xr:uid="{A3362CD7-E86E-4363-84C0-DCE42B11CA32}"/>
    <cellStyle name="20% - Ênfase4 2 2 7 6" xfId="30721" xr:uid="{FC915783-78D2-4FE7-8BCB-3B12292D3146}"/>
    <cellStyle name="20% - Ênfase4 2 2 7 7" xfId="35583" xr:uid="{6FB1D63D-F084-4779-AA8D-DBAD3C3F55A8}"/>
    <cellStyle name="20% - Ênfase4 2 2 8" xfId="7752" xr:uid="{FAE85F01-0706-4DC9-A1C5-F59087060A85}"/>
    <cellStyle name="20% - Ênfase4 2 2 8 2" xfId="12872" xr:uid="{C2D605EC-926A-4B44-B077-71341A52A093}"/>
    <cellStyle name="20% - Ênfase4 2 2 8 2 2" xfId="23102" xr:uid="{0C8481E2-39C9-4485-BFD1-1F6069BE00E7}"/>
    <cellStyle name="20% - Ênfase4 2 2 8 2 3" xfId="41997" xr:uid="{8E12CB6C-F7DF-4237-A848-ED23D295F37E}"/>
    <cellStyle name="20% - Ênfase4 2 2 8 3" xfId="17984" xr:uid="{DDF1F415-4C31-4B4C-893E-51CF34ECA0D9}"/>
    <cellStyle name="20% - Ênfase4 2 2 8 4" xfId="32406" xr:uid="{AF6D699F-C0B6-438A-9730-E5486CA80318}"/>
    <cellStyle name="20% - Ênfase4 2 2 8 5" xfId="36879" xr:uid="{B13804E4-3ABC-4418-99FB-108B62AAFE37}"/>
    <cellStyle name="20% - Ênfase4 2 2 9" xfId="10317" xr:uid="{F9BFBA5B-1434-4EE0-8A7A-B05826511827}"/>
    <cellStyle name="20% - Ênfase4 2 2 9 2" xfId="20547" xr:uid="{3D980490-3147-440B-96F0-5FEA8C37C5E5}"/>
    <cellStyle name="20% - Ênfase4 2 2 9 3" xfId="39442" xr:uid="{BC1CBCD1-9682-45C0-A1B1-AF343A4F891F}"/>
    <cellStyle name="20% - Ênfase4 2 3" xfId="291" xr:uid="{0002870B-C49F-440B-8607-647ED5F533B6}"/>
    <cellStyle name="20% - Ênfase4 2 3 10" xfId="34400" xr:uid="{0F39C33F-39D6-4FA4-BD0A-2D8DAA643DD7}"/>
    <cellStyle name="20% - Ênfase4 2 3 2" xfId="591" xr:uid="{60041C62-C296-4592-8FD8-14D3AE098F23}"/>
    <cellStyle name="20% - Ênfase4 2 3 2 2" xfId="1212" xr:uid="{9C76DBED-3727-4E18-9812-A38336FF6A6D}"/>
    <cellStyle name="20% - Ênfase4 2 3 2 2 2" xfId="2449" xr:uid="{354C5712-FFE5-4DE0-854E-320467F74AAF}"/>
    <cellStyle name="20% - Ênfase4 2 3 2 2 2 2" xfId="4898" xr:uid="{5A7B6F02-0B1D-4958-8B28-8B7A5F0390DE}"/>
    <cellStyle name="20% - Ênfase4 2 3 2 2 2 2 2" xfId="24849" xr:uid="{6F37CC8C-E9E4-45BD-9C42-6910C25C05A1}"/>
    <cellStyle name="20% - Ênfase4 2 3 2 2 2 2 3" xfId="14619" xr:uid="{7CD0D8A6-3786-49BF-A961-3C40080D7E18}"/>
    <cellStyle name="20% - Ênfase4 2 3 2 2 2 2 4" xfId="43744" xr:uid="{68566723-9FD8-4A88-ACA5-6F428967C6DD}"/>
    <cellStyle name="20% - Ênfase4 2 3 2 2 2 3" xfId="19731" xr:uid="{551E22B1-FD9F-4584-B4BE-134615689714}"/>
    <cellStyle name="20% - Ênfase4 2 3 2 2 2 4" xfId="9501" xr:uid="{318BFCFF-C6B2-4787-9809-EA1F9E08A70B}"/>
    <cellStyle name="20% - Ênfase4 2 3 2 2 2 5" xfId="30460" xr:uid="{31BDE3BB-3EC3-44FE-8CDB-1E238B137F80}"/>
    <cellStyle name="20% - Ênfase4 2 3 2 2 2 6" xfId="38626" xr:uid="{254C427E-7EFE-42BF-A280-41C7818EC24E}"/>
    <cellStyle name="20% - Ênfase4 2 3 2 2 3" xfId="3667" xr:uid="{8ED7E291-0C58-47B1-8646-F4454D107DF6}"/>
    <cellStyle name="20% - Ênfase4 2 3 2 2 3 2" xfId="22294" xr:uid="{0AE20B82-C5B9-42B4-A32F-A6869BF1E98C}"/>
    <cellStyle name="20% - Ênfase4 2 3 2 2 3 3" xfId="12064" xr:uid="{EF318715-3E30-4568-BC5E-9521D8047613}"/>
    <cellStyle name="20% - Ênfase4 2 3 2 2 3 4" xfId="31875" xr:uid="{AF406F5A-117B-4B47-952E-1E69D437BEB3}"/>
    <cellStyle name="20% - Ênfase4 2 3 2 2 3 5" xfId="41189" xr:uid="{EDFB723E-8A5A-4D6F-B199-E53DDA5AA582}"/>
    <cellStyle name="20% - Ênfase4 2 3 2 2 4" xfId="27386" xr:uid="{0BD0FBD4-BA07-46B9-AA62-0B2733A1A689}"/>
    <cellStyle name="20% - Ênfase4 2 3 2 2 4 2" xfId="33726" xr:uid="{4E5319C3-6B31-40F8-8D46-B3D4FD305314}"/>
    <cellStyle name="20% - Ênfase4 2 3 2 2 4 3" xfId="46281" xr:uid="{B05942BD-7080-49F2-AB08-B1077A479476}"/>
    <cellStyle name="20% - Ênfase4 2 3 2 2 5" xfId="17157" xr:uid="{3BBB3396-FE5A-4A86-9108-3BB926322A8A}"/>
    <cellStyle name="20% - Ênfase4 2 3 2 2 6" xfId="6924" xr:uid="{2FE01D78-EEF9-4DBF-A77A-0A8DC2189F4F}"/>
    <cellStyle name="20% - Ênfase4 2 3 2 2 7" xfId="29230" xr:uid="{3A0855FF-0BAF-4BBA-8153-495FD27F4980}"/>
    <cellStyle name="20% - Ênfase4 2 3 2 2 8" xfId="36053" xr:uid="{C7153621-2155-46D3-82A9-1A8E1BEF8591}"/>
    <cellStyle name="20% - Ênfase4 2 3 2 3" xfId="1833" xr:uid="{0BBB7E79-F40C-4D63-BC08-1583A5D30326}"/>
    <cellStyle name="20% - Ênfase4 2 3 2 3 2" xfId="4283" xr:uid="{B14A2A9B-DF14-4928-811C-C25E2A7907C2}"/>
    <cellStyle name="20% - Ênfase4 2 3 2 3 2 2" xfId="23572" xr:uid="{ADE5E06B-E5E3-41B5-BE20-6FFEE4F2C8D4}"/>
    <cellStyle name="20% - Ênfase4 2 3 2 3 2 3" xfId="13342" xr:uid="{FE22B98E-8B34-48A1-82EF-9E1282C3D193}"/>
    <cellStyle name="20% - Ênfase4 2 3 2 3 2 4" xfId="42467" xr:uid="{1E6FD06A-1272-48F5-9530-833A5A9025B2}"/>
    <cellStyle name="20% - Ênfase4 2 3 2 3 3" xfId="18454" xr:uid="{B1B75940-6198-4852-A181-F858F4056B63}"/>
    <cellStyle name="20% - Ênfase4 2 3 2 3 4" xfId="8222" xr:uid="{CC987706-A847-4072-94B8-5E255CFC5D0E}"/>
    <cellStyle name="20% - Ênfase4 2 3 2 3 5" xfId="29845" xr:uid="{B9BA7CD8-EF57-4DA8-A903-2778BF09608F}"/>
    <cellStyle name="20% - Ênfase4 2 3 2 3 6" xfId="37349" xr:uid="{CBEFF3E7-0446-4ACE-B755-317F22BD8D94}"/>
    <cellStyle name="20% - Ênfase4 2 3 2 4" xfId="3052" xr:uid="{8D23C088-B015-40A7-90DE-C8A0B8B2B027}"/>
    <cellStyle name="20% - Ênfase4 2 3 2 4 2" xfId="21017" xr:uid="{220A8F63-D707-4159-A470-525B6226A6A1}"/>
    <cellStyle name="20% - Ênfase4 2 3 2 4 3" xfId="10787" xr:uid="{9F49CDEC-81D6-4BA8-ADA0-870424556640}"/>
    <cellStyle name="20% - Ênfase4 2 3 2 4 4" xfId="31192" xr:uid="{8BADE86D-0820-4554-A5F6-7605BB625D78}"/>
    <cellStyle name="20% - Ênfase4 2 3 2 4 5" xfId="39912" xr:uid="{111F2EA4-9D83-40F1-BD09-43D529E00C70}"/>
    <cellStyle name="20% - Ênfase4 2 3 2 5" xfId="26109" xr:uid="{4F5D9D20-7229-4DA7-83B6-3BCECE244607}"/>
    <cellStyle name="20% - Ênfase4 2 3 2 5 2" xfId="32879" xr:uid="{FF96A85F-D3D1-4A18-A36D-68301CCDA28B}"/>
    <cellStyle name="20% - Ênfase4 2 3 2 5 3" xfId="45004" xr:uid="{AA9BA628-4D8A-4719-8BE5-C1D9B5654BB9}"/>
    <cellStyle name="20% - Ênfase4 2 3 2 6" xfId="15880" xr:uid="{83D59BE6-275C-426D-826A-BD59BA13BD8C}"/>
    <cellStyle name="20% - Ênfase4 2 3 2 7" xfId="5642" xr:uid="{69B0842D-B967-4930-9CDB-D13EE535788B}"/>
    <cellStyle name="20% - Ênfase4 2 3 2 8" xfId="28615" xr:uid="{C1F0155D-4FD0-4487-9558-3D8EF86F6CD8}"/>
    <cellStyle name="20% - Ênfase4 2 3 2 9" xfId="34776" xr:uid="{EECCD42F-8A24-47FA-878D-95121A94987A}"/>
    <cellStyle name="20% - Ênfase4 2 3 3" xfId="914" xr:uid="{46A12A48-8190-4548-BE65-363732D78DB6}"/>
    <cellStyle name="20% - Ênfase4 2 3 3 2" xfId="2151" xr:uid="{FDA2A00C-6FD2-4346-9879-BAE8EB12C0B8}"/>
    <cellStyle name="20% - Ênfase4 2 3 3 2 2" xfId="4600" xr:uid="{29C743BA-2464-4F5C-8171-6F1730E45A6C}"/>
    <cellStyle name="20% - Ênfase4 2 3 3 2 2 2" xfId="24473" xr:uid="{55B2F73A-651C-42E8-A429-59D62FC11119}"/>
    <cellStyle name="20% - Ênfase4 2 3 3 2 2 3" xfId="14243" xr:uid="{899B4F94-4E04-4343-9132-C94856528CC3}"/>
    <cellStyle name="20% - Ênfase4 2 3 3 2 2 4" xfId="43368" xr:uid="{8C98DDA4-272D-4CD3-8190-A758C2498453}"/>
    <cellStyle name="20% - Ênfase4 2 3 3 2 3" xfId="19355" xr:uid="{04373409-EE5C-4AA6-B551-484E71C52E7B}"/>
    <cellStyle name="20% - Ênfase4 2 3 3 2 4" xfId="9125" xr:uid="{8882AE76-D7BE-48FF-BA4E-13E33C1EAFE1}"/>
    <cellStyle name="20% - Ênfase4 2 3 3 2 5" xfId="30162" xr:uid="{7838B7F5-72DD-45B4-8348-CEA1357E7094}"/>
    <cellStyle name="20% - Ênfase4 2 3 3 2 6" xfId="38250" xr:uid="{EAFA19C1-0CD8-4A34-9AC5-FE0B0C609D6A}"/>
    <cellStyle name="20% - Ênfase4 2 3 3 3" xfId="3369" xr:uid="{4B1F3115-2483-422D-923B-A4F942BA5141}"/>
    <cellStyle name="20% - Ênfase4 2 3 3 3 2" xfId="21918" xr:uid="{C139C57F-5FB6-4A71-9BF5-C6A90ECFE13F}"/>
    <cellStyle name="20% - Ênfase4 2 3 3 3 3" xfId="11688" xr:uid="{34B6B561-975B-427A-8575-9C23EC380585}"/>
    <cellStyle name="20% - Ênfase4 2 3 3 3 4" xfId="32090" xr:uid="{2BCFDE87-AA74-484D-8C69-46F78F6F4A01}"/>
    <cellStyle name="20% - Ênfase4 2 3 3 3 5" xfId="40813" xr:uid="{ABB3CDCB-C7A5-45BB-B0A1-50BC92FB0079}"/>
    <cellStyle name="20% - Ênfase4 2 3 3 4" xfId="27010" xr:uid="{69D3D622-7A89-4BB3-878C-632A0CEE313C}"/>
    <cellStyle name="20% - Ênfase4 2 3 3 4 2" xfId="33736" xr:uid="{C4C2E6A5-B945-4963-9DD9-D54129AFB75F}"/>
    <cellStyle name="20% - Ênfase4 2 3 3 4 3" xfId="45905" xr:uid="{BD95FAE1-146A-4A97-A032-B63135CE0A38}"/>
    <cellStyle name="20% - Ênfase4 2 3 3 5" xfId="16781" xr:uid="{DB6DA339-826B-4AF3-AA16-39B620EC4416}"/>
    <cellStyle name="20% - Ênfase4 2 3 3 6" xfId="6546" xr:uid="{DD93C187-A340-480B-921C-BC2A9647BBC4}"/>
    <cellStyle name="20% - Ênfase4 2 3 3 7" xfId="28932" xr:uid="{8C4822FE-8729-4200-87F3-D543CE5A429D}"/>
    <cellStyle name="20% - Ênfase4 2 3 3 8" xfId="35677" xr:uid="{0F94643A-5061-42D3-9476-A6EADCC49D6D}"/>
    <cellStyle name="20% - Ênfase4 2 3 4" xfId="1535" xr:uid="{6E7490D9-9989-4517-8D9F-838B4A897524}"/>
    <cellStyle name="20% - Ênfase4 2 3 4 2" xfId="3985" xr:uid="{823664A5-7845-4FD2-8982-8CE37253D006}"/>
    <cellStyle name="20% - Ênfase4 2 3 4 2 2" xfId="23196" xr:uid="{15168954-6C27-4ECE-8466-FA8E23746D38}"/>
    <cellStyle name="20% - Ênfase4 2 3 4 2 3" xfId="12966" xr:uid="{98E499ED-A63E-406B-8FA4-E2A1A008A483}"/>
    <cellStyle name="20% - Ênfase4 2 3 4 2 4" xfId="42091" xr:uid="{9B0976AC-0048-4A78-8188-AD86CB8FD4F4}"/>
    <cellStyle name="20% - Ênfase4 2 3 4 3" xfId="18078" xr:uid="{F755FF74-5642-4091-8A7D-1511CA25316F}"/>
    <cellStyle name="20% - Ênfase4 2 3 4 4" xfId="7846" xr:uid="{CD4327DB-D629-4958-BE69-1D207D94457D}"/>
    <cellStyle name="20% - Ênfase4 2 3 4 5" xfId="29547" xr:uid="{0C2E5B6F-9875-41AE-A493-C8005A2A9C93}"/>
    <cellStyle name="20% - Ênfase4 2 3 4 6" xfId="36973" xr:uid="{79F64809-03AE-4E77-9D70-8BD75A28ECCB}"/>
    <cellStyle name="20% - Ênfase4 2 3 5" xfId="2754" xr:uid="{6F0149F3-488A-4DF9-AB56-75FE8F8ADAA4}"/>
    <cellStyle name="20% - Ênfase4 2 3 5 2" xfId="20641" xr:uid="{F69049B6-F408-444B-BCE2-4A9B05127A58}"/>
    <cellStyle name="20% - Ênfase4 2 3 5 3" xfId="10411" xr:uid="{B1F3B991-53A4-4CF9-9072-C8694B08A197}"/>
    <cellStyle name="20% - Ênfase4 2 3 5 4" xfId="30816" xr:uid="{8E07C43B-324C-4A5D-B7FB-A05C02A2654D}"/>
    <cellStyle name="20% - Ênfase4 2 3 5 5" xfId="39536" xr:uid="{B0500F6C-30FC-44DA-B443-1FBAA5697F73}"/>
    <cellStyle name="20% - Ênfase4 2 3 6" xfId="25733" xr:uid="{49B0A36F-A6E4-4F53-9927-325D24661E5F}"/>
    <cellStyle name="20% - Ênfase4 2 3 6 2" xfId="32500" xr:uid="{822ACD00-1B2D-4167-B7C5-21CCBCE444AD}"/>
    <cellStyle name="20% - Ênfase4 2 3 6 3" xfId="44628" xr:uid="{2B09A372-94EA-4C48-92EC-0A532259D078}"/>
    <cellStyle name="20% - Ênfase4 2 3 7" xfId="15504" xr:uid="{751288CA-9440-4E3A-9517-19FD4B7D6DBA}"/>
    <cellStyle name="20% - Ênfase4 2 3 8" xfId="5262" xr:uid="{9CDAEBBC-E9DF-48F7-B2E5-D30C9825421C}"/>
    <cellStyle name="20% - Ênfase4 2 3 9" xfId="28317" xr:uid="{99E0EC5C-2851-4883-AC4E-67E579389291}"/>
    <cellStyle name="20% - Ênfase4 2 4" xfId="442" xr:uid="{A22739DA-A3BB-4F18-A7DF-AFADDF3BAD2B}"/>
    <cellStyle name="20% - Ênfase4 2 4 2" xfId="1063" xr:uid="{6ABB4285-BB41-48D6-AD92-0F59E9662FD8}"/>
    <cellStyle name="20% - Ênfase4 2 4 2 2" xfId="2300" xr:uid="{2AA51761-C8D4-4A6B-A100-6033BE4FBD34}"/>
    <cellStyle name="20% - Ênfase4 2 4 2 2 2" xfId="4749" xr:uid="{57199E51-3746-40DA-AE7C-EAFDFBA8C987}"/>
    <cellStyle name="20% - Ênfase4 2 4 2 2 2 2" xfId="24661" xr:uid="{3EA7E992-9B89-44FA-89FB-2218ED1290EE}"/>
    <cellStyle name="20% - Ênfase4 2 4 2 2 2 3" xfId="14431" xr:uid="{175B0039-EB46-47AE-ABC5-EB220FB96645}"/>
    <cellStyle name="20% - Ênfase4 2 4 2 2 2 4" xfId="43556" xr:uid="{EE8E8196-92F1-456C-9F2F-87BB240CC30C}"/>
    <cellStyle name="20% - Ênfase4 2 4 2 2 3" xfId="19543" xr:uid="{D6ECA941-F758-4BAA-81D3-7C2A6B87996C}"/>
    <cellStyle name="20% - Ênfase4 2 4 2 2 4" xfId="9313" xr:uid="{57F5CA22-370B-457C-9AD6-2E6BE8DC0E15}"/>
    <cellStyle name="20% - Ênfase4 2 4 2 2 5" xfId="30311" xr:uid="{CCD834CA-A650-4933-96E4-93088CBC0BF8}"/>
    <cellStyle name="20% - Ênfase4 2 4 2 2 6" xfId="38438" xr:uid="{6EFEB193-33DA-4A4F-9A83-10AE6F287646}"/>
    <cellStyle name="20% - Ênfase4 2 4 2 3" xfId="3518" xr:uid="{3898315A-2014-469C-B218-BD36EAB285D3}"/>
    <cellStyle name="20% - Ênfase4 2 4 2 3 2" xfId="22106" xr:uid="{B033274E-8E70-42D3-B630-C82479F53394}"/>
    <cellStyle name="20% - Ênfase4 2 4 2 3 3" xfId="11876" xr:uid="{13252F22-581E-4E23-B962-78FC29974E4D}"/>
    <cellStyle name="20% - Ênfase4 2 4 2 3 4" xfId="31938" xr:uid="{4E1B99D0-FE98-41E8-9BF5-8DF4D20857EF}"/>
    <cellStyle name="20% - Ênfase4 2 4 2 3 5" xfId="41001" xr:uid="{05628349-3B30-4DB4-936D-0CD43128ECCA}"/>
    <cellStyle name="20% - Ênfase4 2 4 2 4" xfId="27198" xr:uid="{746FC773-1D31-4043-9088-251496C977BA}"/>
    <cellStyle name="20% - Ênfase4 2 4 2 4 2" xfId="33859" xr:uid="{3851F172-72A6-4E88-8FDB-534303BFED23}"/>
    <cellStyle name="20% - Ênfase4 2 4 2 4 3" xfId="46093" xr:uid="{86C54746-B983-4A77-90B7-E9FE81EEAC77}"/>
    <cellStyle name="20% - Ênfase4 2 4 2 5" xfId="16969" xr:uid="{D9DE315D-8BE9-4AB1-9B86-EA70363E232D}"/>
    <cellStyle name="20% - Ênfase4 2 4 2 6" xfId="6736" xr:uid="{3C5BB8D6-782E-49C1-AEFF-FEB887A42198}"/>
    <cellStyle name="20% - Ênfase4 2 4 2 7" xfId="29081" xr:uid="{92898618-8277-43E6-8DC1-5BC8C93079B1}"/>
    <cellStyle name="20% - Ênfase4 2 4 2 8" xfId="35865" xr:uid="{B22229CC-7593-434B-903B-4F1D0F31E413}"/>
    <cellStyle name="20% - Ênfase4 2 4 3" xfId="1684" xr:uid="{98E1D72C-72D4-4CF2-B1D6-41BBFF4EB99F}"/>
    <cellStyle name="20% - Ênfase4 2 4 3 2" xfId="4134" xr:uid="{37B625C0-F749-4FD3-91A4-25706C55D044}"/>
    <cellStyle name="20% - Ênfase4 2 4 3 2 2" xfId="23384" xr:uid="{F8688F25-AC9F-4002-B475-3B42CFEB73D5}"/>
    <cellStyle name="20% - Ênfase4 2 4 3 2 3" xfId="13154" xr:uid="{5796E033-8ED2-4019-A0DA-F7C7E70EC4B7}"/>
    <cellStyle name="20% - Ênfase4 2 4 3 2 4" xfId="42279" xr:uid="{90B8CCBC-4C45-48C2-99AE-942763B9A460}"/>
    <cellStyle name="20% - Ênfase4 2 4 3 3" xfId="18266" xr:uid="{FBD92CC3-DC63-4628-A248-89CACEE89721}"/>
    <cellStyle name="20% - Ênfase4 2 4 3 4" xfId="8034" xr:uid="{EC4F79DC-1033-4C36-BB7F-EF0126A007E5}"/>
    <cellStyle name="20% - Ênfase4 2 4 3 5" xfId="29696" xr:uid="{C210D508-19F1-427B-BB7C-62DF90A1067A}"/>
    <cellStyle name="20% - Ênfase4 2 4 3 6" xfId="37161" xr:uid="{5F906839-247C-447D-8EC7-DF9A0E73C20E}"/>
    <cellStyle name="20% - Ênfase4 2 4 4" xfId="2903" xr:uid="{82BF3FB5-A095-48DC-A7FB-5DC9B8F48A13}"/>
    <cellStyle name="20% - Ênfase4 2 4 4 2" xfId="20829" xr:uid="{E1463EE5-4638-459D-BB80-47F7C9ED0ADE}"/>
    <cellStyle name="20% - Ênfase4 2 4 4 3" xfId="10599" xr:uid="{AFBF28DD-1C1E-4220-9A55-89A239FCE4E9}"/>
    <cellStyle name="20% - Ênfase4 2 4 4 4" xfId="31004" xr:uid="{BCC30510-F5CF-41D8-A70F-BF00CF2E1841}"/>
    <cellStyle name="20% - Ênfase4 2 4 4 5" xfId="39724" xr:uid="{620AA3A0-F331-476C-A257-70AA421FD4A3}"/>
    <cellStyle name="20% - Ênfase4 2 4 5" xfId="25921" xr:uid="{4F0E48E6-46F6-4582-A470-5F135051BB19}"/>
    <cellStyle name="20% - Ênfase4 2 4 5 2" xfId="32691" xr:uid="{56581DA5-240F-4195-ABCF-7246FD56154B}"/>
    <cellStyle name="20% - Ênfase4 2 4 5 3" xfId="44816" xr:uid="{9AB2C3F7-18EC-4F48-A172-6C7DE392457E}"/>
    <cellStyle name="20% - Ênfase4 2 4 6" xfId="15692" xr:uid="{A9A7E603-6894-4A43-BB7D-0D0E2792C70C}"/>
    <cellStyle name="20% - Ênfase4 2 4 7" xfId="5454" xr:uid="{AFF11592-4FD7-448C-B4FD-DC90CDDF6BD1}"/>
    <cellStyle name="20% - Ênfase4 2 4 8" xfId="28466" xr:uid="{7C05E8CA-5980-475F-AA08-F75E316204DB}"/>
    <cellStyle name="20% - Ênfase4 2 4 9" xfId="34588" xr:uid="{5CCFA7E6-0F8B-4A73-A937-669CAF26164A}"/>
    <cellStyle name="20% - Ênfase4 2 5" xfId="765" xr:uid="{406DFB68-4C36-469D-905A-697F48C9B5A0}"/>
    <cellStyle name="20% - Ênfase4 2 5 2" xfId="2002" xr:uid="{31858DAF-2BC8-4D97-8E3F-0480EECAC30E}"/>
    <cellStyle name="20% - Ênfase4 2 5 2 2" xfId="4451" xr:uid="{85D15D70-44DC-4CBC-880E-3210FC29C1D8}"/>
    <cellStyle name="20% - Ênfase4 2 5 2 2 2" xfId="14788" xr:uid="{FDA1EFCE-79A0-4944-A982-AC8A9F3D3731}"/>
    <cellStyle name="20% - Ênfase4 2 5 2 2 2 2" xfId="25018" xr:uid="{51226C25-220E-4D1A-8C4A-11CEEE70D35F}"/>
    <cellStyle name="20% - Ênfase4 2 5 2 2 2 3" xfId="43913" xr:uid="{ED1C130C-5498-4927-8AE3-1D40C2877312}"/>
    <cellStyle name="20% - Ênfase4 2 5 2 2 3" xfId="19900" xr:uid="{1C1A1851-897D-4C74-BAC9-8509D84A27CB}"/>
    <cellStyle name="20% - Ênfase4 2 5 2 2 4" xfId="9670" xr:uid="{2608A8B3-2E52-4275-8360-B033B638A29B}"/>
    <cellStyle name="20% - Ênfase4 2 5 2 2 5" xfId="38795" xr:uid="{2DCB9AD2-B099-4319-AF9E-93A2BB4CDF95}"/>
    <cellStyle name="20% - Ênfase4 2 5 2 3" xfId="12233" xr:uid="{B8722A51-EA57-40C0-8A9F-BD9E7AF26005}"/>
    <cellStyle name="20% - Ênfase4 2 5 2 3 2" xfId="22463" xr:uid="{C574166A-A666-4EFE-A992-705BB434E11D}"/>
    <cellStyle name="20% - Ênfase4 2 5 2 3 3" xfId="41358" xr:uid="{B3B7FF61-9B00-4CA6-8E51-FCB7F57B0D35}"/>
    <cellStyle name="20% - Ênfase4 2 5 2 4" xfId="27555" xr:uid="{50CB04A6-8698-4DF4-8A12-ABFFB2EC9D24}"/>
    <cellStyle name="20% - Ênfase4 2 5 2 4 2" xfId="46450" xr:uid="{F5AC9846-86D6-4473-8F04-3D4CEBCB166F}"/>
    <cellStyle name="20% - Ênfase4 2 5 2 5" xfId="17326" xr:uid="{7201E6A1-2DAD-434D-9168-E4334A32F34D}"/>
    <cellStyle name="20% - Ênfase4 2 5 2 6" xfId="7093" xr:uid="{DDF3C909-9446-43BC-A053-6CB35C07F9B7}"/>
    <cellStyle name="20% - Ênfase4 2 5 2 7" xfId="30013" xr:uid="{8434682E-6B3D-40D5-BA74-36A06299F007}"/>
    <cellStyle name="20% - Ênfase4 2 5 2 8" xfId="36222" xr:uid="{93E2FAE5-C364-4907-9566-A9DE07F9D8FD}"/>
    <cellStyle name="20% - Ênfase4 2 5 3" xfId="3220" xr:uid="{453DA479-53A1-4D24-A730-696F516DDDD6}"/>
    <cellStyle name="20% - Ênfase4 2 5 3 2" xfId="13511" xr:uid="{C00CD020-6730-4AD8-89BE-1C38D3B4A414}"/>
    <cellStyle name="20% - Ênfase4 2 5 3 2 2" xfId="23741" xr:uid="{D30AE160-ADA8-4378-B611-351C09BC0B89}"/>
    <cellStyle name="20% - Ênfase4 2 5 3 2 3" xfId="42636" xr:uid="{7F73704E-D62E-4186-B3A7-36E8D653330B}"/>
    <cellStyle name="20% - Ênfase4 2 5 3 3" xfId="18623" xr:uid="{2E8D0DD8-3CFB-4C68-9FC5-E1971F967383}"/>
    <cellStyle name="20% - Ênfase4 2 5 3 4" xfId="8391" xr:uid="{4D432B61-DBA0-40F1-ACBE-4816CE38664F}"/>
    <cellStyle name="20% - Ênfase4 2 5 3 5" xfId="31361" xr:uid="{80FB55EA-AD21-4EC6-AAF5-C738FD73E9EE}"/>
    <cellStyle name="20% - Ênfase4 2 5 3 6" xfId="37518" xr:uid="{E88F298B-557D-4C0E-A808-0C5A782AB4D6}"/>
    <cellStyle name="20% - Ênfase4 2 5 4" xfId="10956" xr:uid="{F4864A66-AFCA-46BA-8293-B5C99F09D8CC}"/>
    <cellStyle name="20% - Ênfase4 2 5 4 2" xfId="21186" xr:uid="{14DDBE46-F044-4B3A-8010-1B47425F8C7E}"/>
    <cellStyle name="20% - Ênfase4 2 5 4 3" xfId="33048" xr:uid="{AB4CB6DE-17A7-4403-92DB-C0A5E17C6DCC}"/>
    <cellStyle name="20% - Ênfase4 2 5 4 4" xfId="40081" xr:uid="{3F959CD3-B5F8-47D9-BF23-F3E44D69F153}"/>
    <cellStyle name="20% - Ênfase4 2 5 5" xfId="26278" xr:uid="{18E6E37E-71EA-46B0-98AC-C13D09798BBF}"/>
    <cellStyle name="20% - Ênfase4 2 5 5 2" xfId="45173" xr:uid="{D5E29402-59EF-4409-8FF9-159817979863}"/>
    <cellStyle name="20% - Ênfase4 2 5 6" xfId="16049" xr:uid="{E6483019-ACAA-4AFB-AB7C-12E65629759A}"/>
    <cellStyle name="20% - Ênfase4 2 5 7" xfId="5811" xr:uid="{13CDFE2C-14A1-434D-9AB6-168F25BC967E}"/>
    <cellStyle name="20% - Ênfase4 2 5 8" xfId="28783" xr:uid="{72FF2FBB-87E0-471D-B189-614695AF3261}"/>
    <cellStyle name="20% - Ênfase4 2 5 9" xfId="34945" xr:uid="{EF41723A-83F2-41AD-BDC3-A6643220C21A}"/>
    <cellStyle name="20% - Ênfase4 2 6" xfId="1386" xr:uid="{13058229-0B65-4EFA-9B54-01A1A27E24AB}"/>
    <cellStyle name="20% - Ênfase4 2 6 2" xfId="3836" xr:uid="{488C4B24-FA21-4140-97B9-546EE82B31F9}"/>
    <cellStyle name="20% - Ênfase4 2 6 2 2" xfId="9842" xr:uid="{E05A0554-BE0D-43B4-884B-38DEBC714377}"/>
    <cellStyle name="20% - Ênfase4 2 6 2 2 2" xfId="14960" xr:uid="{52C9AC96-976A-4513-88CD-D5191FC7144A}"/>
    <cellStyle name="20% - Ênfase4 2 6 2 2 2 2" xfId="25190" xr:uid="{4AECAE8B-5671-4404-A6DB-6F8AC32226E5}"/>
    <cellStyle name="20% - Ênfase4 2 6 2 2 2 3" xfId="44085" xr:uid="{D6816B01-154B-4EBC-83E9-AD45F9FE730F}"/>
    <cellStyle name="20% - Ênfase4 2 6 2 2 3" xfId="20072" xr:uid="{1CF9FC72-4A59-4F0F-8DE1-54E3D326BD21}"/>
    <cellStyle name="20% - Ênfase4 2 6 2 2 4" xfId="38967" xr:uid="{C3C50559-53D5-4B2C-889C-39C038BD2A4C}"/>
    <cellStyle name="20% - Ênfase4 2 6 2 3" xfId="12405" xr:uid="{3C3D76DE-F683-4146-B2B5-34EDB90C5F43}"/>
    <cellStyle name="20% - Ênfase4 2 6 2 3 2" xfId="22635" xr:uid="{A3ED0057-FC98-4893-A25D-F8AD101747C4}"/>
    <cellStyle name="20% - Ênfase4 2 6 2 3 3" xfId="41530" xr:uid="{95C0C166-69F4-4243-ADC9-0525AF345D70}"/>
    <cellStyle name="20% - Ênfase4 2 6 2 4" xfId="27727" xr:uid="{72582181-0EEF-48D6-AC39-81616654A42C}"/>
    <cellStyle name="20% - Ênfase4 2 6 2 4 2" xfId="46622" xr:uid="{9A0A3BCA-3354-4307-B45E-56247523EBCD}"/>
    <cellStyle name="20% - Ênfase4 2 6 2 5" xfId="17498" xr:uid="{5C9B6A19-6D92-4A95-9E80-8248A40A7213}"/>
    <cellStyle name="20% - Ênfase4 2 6 2 6" xfId="7265" xr:uid="{21239D85-E0E2-4E27-B26E-B6DDAD51BBCD}"/>
    <cellStyle name="20% - Ênfase4 2 6 2 7" xfId="31533" xr:uid="{74C52AE5-E690-49E8-A0D9-05929EEF0481}"/>
    <cellStyle name="20% - Ênfase4 2 6 2 8" xfId="36394" xr:uid="{BA9D9A8C-FECD-4C18-892E-063C149E530B}"/>
    <cellStyle name="20% - Ênfase4 2 6 3" xfId="8563" xr:uid="{093AA259-B86A-43E4-802F-05081864BA5B}"/>
    <cellStyle name="20% - Ênfase4 2 6 3 2" xfId="13683" xr:uid="{0E77F921-6331-4A2A-9D98-EAAEA20B1EF7}"/>
    <cellStyle name="20% - Ênfase4 2 6 3 2 2" xfId="23913" xr:uid="{1B001DAB-0747-40B9-BF17-FD6B0AF41579}"/>
    <cellStyle name="20% - Ênfase4 2 6 3 2 3" xfId="42808" xr:uid="{948B387A-9E7E-4C1F-986E-A2FBCC35B47F}"/>
    <cellStyle name="20% - Ênfase4 2 6 3 3" xfId="18795" xr:uid="{37FBA1B3-370C-4AA8-AF52-235EC534173A}"/>
    <cellStyle name="20% - Ênfase4 2 6 3 4" xfId="33220" xr:uid="{EF67F3DD-F4A3-452A-903B-DFB1518F3CDA}"/>
    <cellStyle name="20% - Ênfase4 2 6 3 5" xfId="37690" xr:uid="{D297BAAE-D65D-4B7A-A265-ADF6DB66C635}"/>
    <cellStyle name="20% - Ênfase4 2 6 4" xfId="11128" xr:uid="{32B4E7F7-8DF5-4720-9B6B-116C6572833B}"/>
    <cellStyle name="20% - Ênfase4 2 6 4 2" xfId="21358" xr:uid="{B8A2794A-D3A0-4175-8CB7-1EA17AA45167}"/>
    <cellStyle name="20% - Ênfase4 2 6 4 3" xfId="40253" xr:uid="{CAF82042-D424-4478-B337-9CE5E9365F66}"/>
    <cellStyle name="20% - Ênfase4 2 6 5" xfId="26450" xr:uid="{67826E0E-5B61-45FD-9C61-AA4555F3476E}"/>
    <cellStyle name="20% - Ênfase4 2 6 5 2" xfId="45345" xr:uid="{1EEA7BCE-4027-4809-8854-3CE762246FA7}"/>
    <cellStyle name="20% - Ênfase4 2 6 6" xfId="16221" xr:uid="{C847A38C-7764-41D3-BEF0-EB1C34FC0A50}"/>
    <cellStyle name="20% - Ênfase4 2 6 7" xfId="5983" xr:uid="{326C61A5-5494-4817-89AA-0D614B04BD49}"/>
    <cellStyle name="20% - Ênfase4 2 6 8" xfId="29398" xr:uid="{77B260B8-BD3E-4D6C-BF60-0D93D34296E8}"/>
    <cellStyle name="20% - Ênfase4 2 6 9" xfId="35117" xr:uid="{E401A4F1-FF17-40F6-A8CB-F68C82837B97}"/>
    <cellStyle name="20% - Ênfase4 2 7" xfId="2605" xr:uid="{A31B822A-093F-44A6-ABAA-4F8C699CB69A}"/>
    <cellStyle name="20% - Ênfase4 2 7 2" xfId="7439" xr:uid="{C5880C86-B26A-4F01-A630-A869736ECC1C}"/>
    <cellStyle name="20% - Ênfase4 2 7 2 2" xfId="10016" xr:uid="{F340C7EF-D313-4385-857B-442616C19EFB}"/>
    <cellStyle name="20% - Ênfase4 2 7 2 2 2" xfId="15134" xr:uid="{57E8234E-2EA4-4FD4-84BC-B46F740628C5}"/>
    <cellStyle name="20% - Ênfase4 2 7 2 2 2 2" xfId="25364" xr:uid="{833B32AF-8F77-4D0C-8F96-E787C0D549DE}"/>
    <cellStyle name="20% - Ênfase4 2 7 2 2 2 3" xfId="44259" xr:uid="{17A9D0F9-5569-4CF6-B833-70B560212975}"/>
    <cellStyle name="20% - Ênfase4 2 7 2 2 3" xfId="20246" xr:uid="{451BB004-6E06-4644-9D4D-57402D797DDB}"/>
    <cellStyle name="20% - Ênfase4 2 7 2 2 4" xfId="39141" xr:uid="{60F2D2EC-809A-4EAD-920B-09EEAA563959}"/>
    <cellStyle name="20% - Ênfase4 2 7 2 3" xfId="12579" xr:uid="{86A164D5-6D36-4615-B1F8-CCCD17E1C192}"/>
    <cellStyle name="20% - Ênfase4 2 7 2 3 2" xfId="22809" xr:uid="{39278B1B-98E3-43C3-9909-B8D1AE9CEC96}"/>
    <cellStyle name="20% - Ênfase4 2 7 2 3 3" xfId="41704" xr:uid="{6F6A8A81-CC01-421D-BE5B-CDCB44D9F984}"/>
    <cellStyle name="20% - Ênfase4 2 7 2 4" xfId="27901" xr:uid="{8B5A8F20-76A6-4F3C-A21E-071A9C56D749}"/>
    <cellStyle name="20% - Ênfase4 2 7 2 4 2" xfId="46796" xr:uid="{BBD9B3D2-4EF4-44EA-9393-1014435B8EF3}"/>
    <cellStyle name="20% - Ênfase4 2 7 2 5" xfId="17672" xr:uid="{75311AE8-C023-40A6-A07E-DFA41D38B1C4}"/>
    <cellStyle name="20% - Ênfase4 2 7 2 6" xfId="33394" xr:uid="{6C0ACE4D-B6BD-46BB-B612-81FACE2101EB}"/>
    <cellStyle name="20% - Ênfase4 2 7 2 7" xfId="36568" xr:uid="{0A33DE10-7C8B-4CC2-8190-E4B54A706A04}"/>
    <cellStyle name="20% - Ênfase4 2 7 3" xfId="8737" xr:uid="{7C10AEFA-3D15-4962-B947-FDA71A0F9E07}"/>
    <cellStyle name="20% - Ênfase4 2 7 3 2" xfId="13857" xr:uid="{1A9AB993-0435-491E-92DB-C9C933C8078D}"/>
    <cellStyle name="20% - Ênfase4 2 7 3 2 2" xfId="24087" xr:uid="{22064A66-BE21-4307-BD6F-6030B22B4BE5}"/>
    <cellStyle name="20% - Ênfase4 2 7 3 2 3" xfId="42982" xr:uid="{911B2442-7EFD-4961-A856-365D7372B95C}"/>
    <cellStyle name="20% - Ênfase4 2 7 3 3" xfId="18969" xr:uid="{E392CBD1-3C7E-4CEC-B7D4-18DC202D673D}"/>
    <cellStyle name="20% - Ênfase4 2 7 3 4" xfId="37864" xr:uid="{F7F0D506-FA8A-4945-8C61-FBE7EBDB5D63}"/>
    <cellStyle name="20% - Ênfase4 2 7 4" xfId="11302" xr:uid="{BCBA810A-FFDF-4386-90AE-AA9F15D3CAF5}"/>
    <cellStyle name="20% - Ênfase4 2 7 4 2" xfId="21532" xr:uid="{6A05BD0D-7577-4878-822A-2554A9DB23D7}"/>
    <cellStyle name="20% - Ênfase4 2 7 4 3" xfId="40427" xr:uid="{B0441D2E-4955-4E59-9C88-9A612175DFC2}"/>
    <cellStyle name="20% - Ênfase4 2 7 5" xfId="26624" xr:uid="{4FEFA9C0-B269-48DF-AF8B-2574EA46997E}"/>
    <cellStyle name="20% - Ênfase4 2 7 5 2" xfId="45519" xr:uid="{F756F879-1D6C-4F23-A1FE-2A02DE2FD304}"/>
    <cellStyle name="20% - Ênfase4 2 7 6" xfId="16395" xr:uid="{3C45A731-9F0E-4D0F-8F7D-37E0FBE63BDF}"/>
    <cellStyle name="20% - Ênfase4 2 7 7" xfId="6157" xr:uid="{37C60044-08A6-4083-A9E3-C979AD72FEE6}"/>
    <cellStyle name="20% - Ênfase4 2 7 8" xfId="31707" xr:uid="{D2324129-B022-48D1-9BD6-A8B3EA65EEC8}"/>
    <cellStyle name="20% - Ênfase4 2 7 9" xfId="35291" xr:uid="{70A8CDE6-11BA-4EB4-9F82-AE299484A6A1}"/>
    <cellStyle name="20% - Ênfase4 2 8" xfId="6358" xr:uid="{0FF16989-2443-4177-B834-832C41F34D8A}"/>
    <cellStyle name="20% - Ênfase4 2 8 2" xfId="8937" xr:uid="{278219E6-7CAF-4592-9D48-E51B2631B077}"/>
    <cellStyle name="20% - Ênfase4 2 8 2 2" xfId="14055" xr:uid="{7BC592B1-A806-47F0-80AB-8697ADCA0E60}"/>
    <cellStyle name="20% - Ênfase4 2 8 2 2 2" xfId="24285" xr:uid="{3E7D000A-0F71-4F53-939E-9AC22FE47856}"/>
    <cellStyle name="20% - Ênfase4 2 8 2 2 3" xfId="43180" xr:uid="{84D78BE7-9592-4AC7-93FE-78B1B0EF7859}"/>
    <cellStyle name="20% - Ênfase4 2 8 2 3" xfId="19167" xr:uid="{3C10F42F-1C45-4B84-814A-7D2082880740}"/>
    <cellStyle name="20% - Ênfase4 2 8 2 4" xfId="38062" xr:uid="{01DD2E33-6B42-482D-9B88-E97790A380B2}"/>
    <cellStyle name="20% - Ênfase4 2 8 3" xfId="11500" xr:uid="{1B1E7DD9-1C86-4D7F-A125-FAA68F3FF463}"/>
    <cellStyle name="20% - Ênfase4 2 8 3 2" xfId="21730" xr:uid="{7E73933E-A39B-4F74-9BD7-99E2F292418B}"/>
    <cellStyle name="20% - Ênfase4 2 8 3 3" xfId="40625" xr:uid="{31A374F5-E24A-4AB2-ABF8-3CC6317EC11D}"/>
    <cellStyle name="20% - Ênfase4 2 8 4" xfId="26822" xr:uid="{B6EA8FB3-AE5F-4180-B35E-B7613F2D70E6}"/>
    <cellStyle name="20% - Ênfase4 2 8 4 2" xfId="45717" xr:uid="{8868335F-E5E8-41BB-A0E7-CC3A8DD123AF}"/>
    <cellStyle name="20% - Ênfase4 2 8 5" xfId="16593" xr:uid="{CE9477C7-3936-45AB-BDDD-E593E868A60A}"/>
    <cellStyle name="20% - Ênfase4 2 8 6" xfId="30625" xr:uid="{7A22D723-65F3-41C9-8C2C-D771CB2AC9EE}"/>
    <cellStyle name="20% - Ênfase4 2 8 7" xfId="35489" xr:uid="{DCA83C58-A390-4B38-9CD3-C39F5A6F754C}"/>
    <cellStyle name="20% - Ênfase4 2 9" xfId="7658" xr:uid="{E56A9CA4-040B-4363-9BEC-4C56526F3D87}"/>
    <cellStyle name="20% - Ênfase4 2 9 2" xfId="12778" xr:uid="{62370B8C-A113-4C02-8DD9-9773C1FB90FB}"/>
    <cellStyle name="20% - Ênfase4 2 9 2 2" xfId="23008" xr:uid="{36CD9BFF-6C55-42CA-B3D0-FA45711B3A4B}"/>
    <cellStyle name="20% - Ênfase4 2 9 2 3" xfId="41903" xr:uid="{2065F604-A9AF-4962-8EEB-22AE96DE3166}"/>
    <cellStyle name="20% - Ênfase4 2 9 3" xfId="17890" xr:uid="{85E27A78-26F3-4F67-9B32-2DA03D13D870}"/>
    <cellStyle name="20% - Ênfase4 2 9 4" xfId="32312" xr:uid="{76C72793-B850-4442-9EB7-14B96FCE7C5A}"/>
    <cellStyle name="20% - Ênfase4 2 9 5" xfId="36785" xr:uid="{C2DA50B6-E9D5-4B00-9C3B-FA8A37A5851B}"/>
    <cellStyle name="20% - Ênfase4 20" xfId="15269" xr:uid="{884D23DB-184C-4A3A-8B51-312F6D51E5E6}"/>
    <cellStyle name="20% - Ênfase4 21" xfId="5020" xr:uid="{1646CE87-9F82-4FEA-9009-EBD3731A77AF}"/>
    <cellStyle name="20% - Ênfase4 22" xfId="28125" xr:uid="{4CBD7B1C-5A61-4140-858C-0D6067409415}"/>
    <cellStyle name="20% - Ênfase4 23" xfId="34165" xr:uid="{09A6441E-BC13-4865-9554-FED6C49A594C}"/>
    <cellStyle name="20% - Ênfase4 24" xfId="87" xr:uid="{393FA3AA-6589-482C-983F-495C120E711E}"/>
    <cellStyle name="20% - Ênfase4 3" xfId="110" xr:uid="{80A8ED6E-2B1A-4119-A924-8C6CBBF3528D}"/>
    <cellStyle name="20% - Ênfase4 3 10" xfId="10204" xr:uid="{CAB0DF72-3D7E-4907-A10C-33577BA0FE90}"/>
    <cellStyle name="20% - Ênfase4 3 10 2" xfId="20434" xr:uid="{FB6E6D04-F50F-4259-89B5-8CD8C38C7F24}"/>
    <cellStyle name="20% - Ênfase4 3 10 3" xfId="39329" xr:uid="{44634340-7291-4070-824C-40732F95929A}"/>
    <cellStyle name="20% - Ênfase4 3 11" xfId="25526" xr:uid="{F53A9B7C-48C0-4C83-BD0F-10E306CA3253}"/>
    <cellStyle name="20% - Ênfase4 3 11 2" xfId="44421" xr:uid="{EFBCAF54-761C-4A6C-912A-87A8CCBE4DDA}"/>
    <cellStyle name="20% - Ênfase4 3 12" xfId="15297" xr:uid="{D3534907-0597-4932-9BF1-E3FB26D4C189}"/>
    <cellStyle name="20% - Ênfase4 3 13" xfId="5050" xr:uid="{B386D3AF-0FA2-4E5B-BB31-4404EC89603E}"/>
    <cellStyle name="20% - Ênfase4 3 14" xfId="28149" xr:uid="{4F5F55FC-A733-4779-92FF-F34BC8C16F2B}"/>
    <cellStyle name="20% - Ênfase4 3 15" xfId="34193" xr:uid="{45CCBDA2-6F46-4D3D-B5F9-C574000254D8}"/>
    <cellStyle name="20% - Ênfase4 3 2" xfId="188" xr:uid="{4CD9BA3E-3EEF-4FC5-A730-604E9F02DF6A}"/>
    <cellStyle name="20% - Ênfase4 3 2 10" xfId="25620" xr:uid="{6572D31A-F827-47B9-B5E4-B9F6B814CA4B}"/>
    <cellStyle name="20% - Ênfase4 3 2 10 2" xfId="44515" xr:uid="{E300246C-CCF4-44A1-98B0-7A00B882AC02}"/>
    <cellStyle name="20% - Ênfase4 3 2 11" xfId="15391" xr:uid="{292F45BA-8B24-4459-8CC9-2AA0748DCB30}"/>
    <cellStyle name="20% - Ênfase4 3 2 12" xfId="5147" xr:uid="{2A9E7F8E-5A63-48F8-971C-3B6E587F575F}"/>
    <cellStyle name="20% - Ênfase4 3 2 13" xfId="28214" xr:uid="{4C9DC474-A159-493B-8455-DAE8AED03249}"/>
    <cellStyle name="20% - Ênfase4 3 2 14" xfId="34287" xr:uid="{7733C2DB-F35C-4122-A2BA-BF1DC2D62246}"/>
    <cellStyle name="20% - Ênfase4 3 2 2" xfId="337" xr:uid="{A96F0D56-2DF5-469D-8A27-397878FD5F0D}"/>
    <cellStyle name="20% - Ênfase4 3 2 2 10" xfId="34475" xr:uid="{19F1C005-4CD6-4DDC-9458-FFDB5DEE2941}"/>
    <cellStyle name="20% - Ênfase4 3 2 2 2" xfId="637" xr:uid="{41ACE90B-C532-4A38-B95F-76AC9DD1339B}"/>
    <cellStyle name="20% - Ênfase4 3 2 2 2 2" xfId="1258" xr:uid="{E3BCEE6D-4453-4419-AD06-B431D509CA94}"/>
    <cellStyle name="20% - Ênfase4 3 2 2 2 2 2" xfId="2495" xr:uid="{321F6ADA-6D5D-40F0-9051-C2B801E9DC3E}"/>
    <cellStyle name="20% - Ênfase4 3 2 2 2 2 2 2" xfId="4944" xr:uid="{4745FBFE-90EA-4B05-9F97-2FCA9AA7A46B}"/>
    <cellStyle name="20% - Ênfase4 3 2 2 2 2 2 2 2" xfId="24924" xr:uid="{A0F4B05E-E9B5-487B-8D50-08C51CE98151}"/>
    <cellStyle name="20% - Ênfase4 3 2 2 2 2 2 2 3" xfId="14694" xr:uid="{98F9135C-4A1F-4CDD-98F8-16D74CAB91A1}"/>
    <cellStyle name="20% - Ênfase4 3 2 2 2 2 2 2 4" xfId="43819" xr:uid="{EF854BB8-0F44-47AF-8F44-D544ABECB231}"/>
    <cellStyle name="20% - Ênfase4 3 2 2 2 2 2 3" xfId="19806" xr:uid="{74C28CCA-12A3-4FE6-8D5C-C6C1F879C9EF}"/>
    <cellStyle name="20% - Ênfase4 3 2 2 2 2 2 4" xfId="9576" xr:uid="{54180EB0-DF47-4348-AAB6-93483CEDF2FF}"/>
    <cellStyle name="20% - Ênfase4 3 2 2 2 2 2 5" xfId="30506" xr:uid="{AAB48994-D029-44FA-BBDD-F8A2222780DD}"/>
    <cellStyle name="20% - Ênfase4 3 2 2 2 2 2 6" xfId="38701" xr:uid="{93693083-8424-4B41-BF55-80EA00B1DD88}"/>
    <cellStyle name="20% - Ênfase4 3 2 2 2 2 3" xfId="3713" xr:uid="{3A58E50A-BEE9-4C9A-9EC5-A0D91A6BDCBF}"/>
    <cellStyle name="20% - Ênfase4 3 2 2 2 2 3 2" xfId="22369" xr:uid="{606BF4C9-CBC2-40EA-9A30-A36DB7C54AB0}"/>
    <cellStyle name="20% - Ênfase4 3 2 2 2 2 3 3" xfId="12139" xr:uid="{F28ED934-E43D-4F56-B418-9DF153F786B1}"/>
    <cellStyle name="20% - Ênfase4 3 2 2 2 2 3 4" xfId="32070" xr:uid="{9511571A-CCE3-4F46-A21E-C705366E5A69}"/>
    <cellStyle name="20% - Ênfase4 3 2 2 2 2 3 5" xfId="41264" xr:uid="{ABDA78A4-C912-4FBA-86D7-C6D1F5B61EDE}"/>
    <cellStyle name="20% - Ênfase4 3 2 2 2 2 4" xfId="27461" xr:uid="{6EBE4A57-E599-4CC9-AD66-06AB1827D0A9}"/>
    <cellStyle name="20% - Ênfase4 3 2 2 2 2 4 2" xfId="33831" xr:uid="{0F25453C-6E81-42FB-BA6F-B47BA3D778A1}"/>
    <cellStyle name="20% - Ênfase4 3 2 2 2 2 4 3" xfId="46356" xr:uid="{ACBCC7C4-2407-44E2-880B-6D9A0CB13A77}"/>
    <cellStyle name="20% - Ênfase4 3 2 2 2 2 5" xfId="17232" xr:uid="{3E8FAC7A-EFBC-4D12-AB7A-A43102AB61DE}"/>
    <cellStyle name="20% - Ênfase4 3 2 2 2 2 6" xfId="6999" xr:uid="{B28E98E0-97AE-4C70-8AE5-039B5DF80E54}"/>
    <cellStyle name="20% - Ênfase4 3 2 2 2 2 7" xfId="29276" xr:uid="{72ABF9C1-9587-4022-B7D4-22A8616BA143}"/>
    <cellStyle name="20% - Ênfase4 3 2 2 2 2 8" xfId="36128" xr:uid="{08E55676-72D8-4FE1-AC8E-FA08CFB65AD8}"/>
    <cellStyle name="20% - Ênfase4 3 2 2 2 3" xfId="1879" xr:uid="{170B0B83-4739-4A9F-AB28-13FB0BEEF6C3}"/>
    <cellStyle name="20% - Ênfase4 3 2 2 2 3 2" xfId="4329" xr:uid="{D67B90B3-3CC9-4A89-95DA-D33FA99F6B40}"/>
    <cellStyle name="20% - Ênfase4 3 2 2 2 3 2 2" xfId="23647" xr:uid="{903D277D-B904-419A-8CE4-B3CA910C3FA3}"/>
    <cellStyle name="20% - Ênfase4 3 2 2 2 3 2 3" xfId="13417" xr:uid="{B88FB8CE-2B14-40B2-8300-0460A67339FA}"/>
    <cellStyle name="20% - Ênfase4 3 2 2 2 3 2 4" xfId="42542" xr:uid="{290B6E84-61DB-418E-A732-DB7A0199CF6E}"/>
    <cellStyle name="20% - Ênfase4 3 2 2 2 3 3" xfId="18529" xr:uid="{651A3919-FDEE-4E5E-8AAE-03792FC51B4C}"/>
    <cellStyle name="20% - Ênfase4 3 2 2 2 3 4" xfId="8297" xr:uid="{1052AD68-08C8-4970-B301-B49D64DDC634}"/>
    <cellStyle name="20% - Ênfase4 3 2 2 2 3 5" xfId="29891" xr:uid="{E0ACA915-EC35-44B2-837C-52928471ACCF}"/>
    <cellStyle name="20% - Ênfase4 3 2 2 2 3 6" xfId="37424" xr:uid="{51D69B49-62C5-41DD-AF8E-6FDBFB03D563}"/>
    <cellStyle name="20% - Ênfase4 3 2 2 2 4" xfId="3098" xr:uid="{7BE8EFB1-809C-4E31-A960-3C63A40EFB7B}"/>
    <cellStyle name="20% - Ênfase4 3 2 2 2 4 2" xfId="21092" xr:uid="{50A22616-C60F-44B3-9EAA-8165354589AC}"/>
    <cellStyle name="20% - Ênfase4 3 2 2 2 4 3" xfId="10862" xr:uid="{D4E0985F-8C1F-4E62-B1FC-DDAD9DD9D6DC}"/>
    <cellStyle name="20% - Ênfase4 3 2 2 2 4 4" xfId="31267" xr:uid="{2817056A-A066-4914-8D21-1C32A6F9BAE2}"/>
    <cellStyle name="20% - Ênfase4 3 2 2 2 4 5" xfId="39987" xr:uid="{C72E6E90-7E32-4F29-9D1F-EF53646BF201}"/>
    <cellStyle name="20% - Ênfase4 3 2 2 2 5" xfId="26184" xr:uid="{AE2034DB-D89C-4107-9A21-59817C88F0E4}"/>
    <cellStyle name="20% - Ênfase4 3 2 2 2 5 2" xfId="32954" xr:uid="{18E42795-0CA8-474E-8105-34B063919CF8}"/>
    <cellStyle name="20% - Ênfase4 3 2 2 2 5 3" xfId="45079" xr:uid="{C9288DA4-750B-4027-9A9F-9306B69C001F}"/>
    <cellStyle name="20% - Ênfase4 3 2 2 2 6" xfId="15955" xr:uid="{617C4EB7-F89F-482D-BBD3-155C1E1FEE16}"/>
    <cellStyle name="20% - Ênfase4 3 2 2 2 7" xfId="5717" xr:uid="{EFD4BBB6-97C7-4364-A032-9B7F95FB2306}"/>
    <cellStyle name="20% - Ênfase4 3 2 2 2 8" xfId="28661" xr:uid="{9CEA6552-2139-4114-BEB9-57D37BA431FB}"/>
    <cellStyle name="20% - Ênfase4 3 2 2 2 9" xfId="34851" xr:uid="{E0F9278D-335D-4659-83A3-9B6D6FE36EE5}"/>
    <cellStyle name="20% - Ênfase4 3 2 2 3" xfId="960" xr:uid="{834F3789-3357-4BFA-8EAB-294591B1D7CB}"/>
    <cellStyle name="20% - Ênfase4 3 2 2 3 2" xfId="2197" xr:uid="{19338117-E0D0-4094-A48C-52F55D71799B}"/>
    <cellStyle name="20% - Ênfase4 3 2 2 3 2 2" xfId="4646" xr:uid="{1C2C292A-C7A5-4376-B402-679D19C2A2F9}"/>
    <cellStyle name="20% - Ênfase4 3 2 2 3 2 2 2" xfId="24548" xr:uid="{FDFAC0C7-A257-4504-8E46-9E4B9D540EF3}"/>
    <cellStyle name="20% - Ênfase4 3 2 2 3 2 2 3" xfId="14318" xr:uid="{B6FC6C9B-77D1-4207-ABB3-D8E785618693}"/>
    <cellStyle name="20% - Ênfase4 3 2 2 3 2 2 4" xfId="43443" xr:uid="{B0176AB7-A68C-4C6E-BE10-EF4D50D8625F}"/>
    <cellStyle name="20% - Ênfase4 3 2 2 3 2 3" xfId="19430" xr:uid="{54D9B994-289F-4F47-AD04-A036F9E94ED4}"/>
    <cellStyle name="20% - Ênfase4 3 2 2 3 2 4" xfId="9200" xr:uid="{5161D0C3-8AFE-4C69-84BA-2301C522B4DC}"/>
    <cellStyle name="20% - Ênfase4 3 2 2 3 2 5" xfId="30208" xr:uid="{AEDE2C57-200E-4D65-8CAF-8454DB83750C}"/>
    <cellStyle name="20% - Ênfase4 3 2 2 3 2 6" xfId="38325" xr:uid="{332341C7-7E92-44BC-8CCA-EC53D68AADCC}"/>
    <cellStyle name="20% - Ênfase4 3 2 2 3 3" xfId="3415" xr:uid="{FB915494-1CD7-4FFC-B654-7D46FD65A5D5}"/>
    <cellStyle name="20% - Ênfase4 3 2 2 3 3 2" xfId="21993" xr:uid="{8AC576D0-F9CC-4D15-BD86-F8747FCDFFD9}"/>
    <cellStyle name="20% - Ênfase4 3 2 2 3 3 3" xfId="11763" xr:uid="{2872AD4D-8722-4732-817E-5C2B94BC2173}"/>
    <cellStyle name="20% - Ênfase4 3 2 2 3 3 4" xfId="31857" xr:uid="{D2985875-8AAF-432A-9CEB-A97A6EE57610}"/>
    <cellStyle name="20% - Ênfase4 3 2 2 3 3 5" xfId="40888" xr:uid="{B4AD46D2-5236-4861-BEC5-6673FBFBA9F4}"/>
    <cellStyle name="20% - Ênfase4 3 2 2 3 4" xfId="27085" xr:uid="{7677998B-F6D3-471C-AABE-8B2C9E286A15}"/>
    <cellStyle name="20% - Ênfase4 3 2 2 3 4 2" xfId="33757" xr:uid="{EAE92F14-3DCD-4E4D-BEB6-A762C599BBA3}"/>
    <cellStyle name="20% - Ênfase4 3 2 2 3 4 3" xfId="45980" xr:uid="{6D76FA2E-ECEF-49F2-A5F0-AC10B40534CA}"/>
    <cellStyle name="20% - Ênfase4 3 2 2 3 5" xfId="16856" xr:uid="{EB66E17E-7ED6-4E9C-873E-BF01E871247B}"/>
    <cellStyle name="20% - Ênfase4 3 2 2 3 6" xfId="6621" xr:uid="{B253569C-3458-4BE1-958E-93A8E0CCF2CA}"/>
    <cellStyle name="20% - Ênfase4 3 2 2 3 7" xfId="28978" xr:uid="{35E74B40-CB65-460C-8D7A-E5A39185B5E8}"/>
    <cellStyle name="20% - Ênfase4 3 2 2 3 8" xfId="35752" xr:uid="{9F3F02E4-CB4C-4AE2-B8F8-DED2D8C06690}"/>
    <cellStyle name="20% - Ênfase4 3 2 2 4" xfId="1581" xr:uid="{BFD884F2-DACD-4E72-9FF6-7A41AC8641A3}"/>
    <cellStyle name="20% - Ênfase4 3 2 2 4 2" xfId="4031" xr:uid="{7FA3BCC1-BB20-4F24-80CD-D78319A938D7}"/>
    <cellStyle name="20% - Ênfase4 3 2 2 4 2 2" xfId="23271" xr:uid="{5424E994-5164-4010-87F1-B20FCCD9B477}"/>
    <cellStyle name="20% - Ênfase4 3 2 2 4 2 3" xfId="13041" xr:uid="{136D98F9-DC50-4394-9B52-3EEB8B63333B}"/>
    <cellStyle name="20% - Ênfase4 3 2 2 4 2 4" xfId="42166" xr:uid="{5B11C254-CB34-4149-B57E-B7B6548225C3}"/>
    <cellStyle name="20% - Ênfase4 3 2 2 4 3" xfId="18153" xr:uid="{FDA9445B-1F23-4A5A-A815-641AEA1F8D17}"/>
    <cellStyle name="20% - Ênfase4 3 2 2 4 4" xfId="7921" xr:uid="{0CEACF24-8EE4-40DC-B9E7-46EB617E6971}"/>
    <cellStyle name="20% - Ênfase4 3 2 2 4 5" xfId="29593" xr:uid="{7FD737FA-C6A6-4923-B238-97F0327F44C9}"/>
    <cellStyle name="20% - Ênfase4 3 2 2 4 6" xfId="37048" xr:uid="{19E69747-D351-4E3A-A311-82E710902732}"/>
    <cellStyle name="20% - Ênfase4 3 2 2 5" xfId="2800" xr:uid="{2395A53E-A9DC-4C75-9BFF-99DAC9998F6A}"/>
    <cellStyle name="20% - Ênfase4 3 2 2 5 2" xfId="20716" xr:uid="{DCE7CF63-1C2A-448E-A05F-DF4FB3571777}"/>
    <cellStyle name="20% - Ênfase4 3 2 2 5 3" xfId="10486" xr:uid="{A778CDB4-E8C0-41DD-99B5-C1E7F40AB7A7}"/>
    <cellStyle name="20% - Ênfase4 3 2 2 5 4" xfId="30891" xr:uid="{3AF89F33-9145-4A08-BC2D-269338DBD44E}"/>
    <cellStyle name="20% - Ênfase4 3 2 2 5 5" xfId="39611" xr:uid="{A290204A-661A-48C2-AC3F-158DBC8C2B2E}"/>
    <cellStyle name="20% - Ênfase4 3 2 2 6" xfId="25808" xr:uid="{0A6541F1-4D89-40F9-B398-F3C59953878E}"/>
    <cellStyle name="20% - Ênfase4 3 2 2 6 2" xfId="32576" xr:uid="{2EF06135-C344-40C9-BDD2-F9344C81D6FD}"/>
    <cellStyle name="20% - Ênfase4 3 2 2 6 3" xfId="44703" xr:uid="{F728F4BE-B01E-4B6E-9DE4-8D816AC5CE46}"/>
    <cellStyle name="20% - Ênfase4 3 2 2 7" xfId="15579" xr:uid="{49342B9A-FEE3-4128-97C4-A3CD5CC55E34}"/>
    <cellStyle name="20% - Ênfase4 3 2 2 8" xfId="5339" xr:uid="{ACB14BA0-561E-4C26-88C2-42704F3727D1}"/>
    <cellStyle name="20% - Ênfase4 3 2 2 9" xfId="28363" xr:uid="{0A53E4BA-AEE9-4688-AE6A-A02FE2938CE1}"/>
    <cellStyle name="20% - Ênfase4 3 2 3" xfId="488" xr:uid="{C755416F-7E85-48B7-9636-98540AB1709E}"/>
    <cellStyle name="20% - Ênfase4 3 2 3 2" xfId="1109" xr:uid="{355F0EEA-3829-4D0E-A7D4-376754784C20}"/>
    <cellStyle name="20% - Ênfase4 3 2 3 2 2" xfId="2346" xr:uid="{34A421F3-0C4A-4152-8BBD-9177C76FEDAF}"/>
    <cellStyle name="20% - Ênfase4 3 2 3 2 2 2" xfId="4795" xr:uid="{E02FCD58-37F9-46E1-8922-D5EE98AF77E3}"/>
    <cellStyle name="20% - Ênfase4 3 2 3 2 2 2 2" xfId="24736" xr:uid="{4932AAF5-3C66-4250-930A-776D3938F5AD}"/>
    <cellStyle name="20% - Ênfase4 3 2 3 2 2 2 3" xfId="14506" xr:uid="{3018840E-4FAA-4A55-B432-0EF3CC93F6C0}"/>
    <cellStyle name="20% - Ênfase4 3 2 3 2 2 2 4" xfId="43631" xr:uid="{30BB05B7-153A-448E-8B17-8FE2D86D208D}"/>
    <cellStyle name="20% - Ênfase4 3 2 3 2 2 3" xfId="19618" xr:uid="{22CC14FC-1F1B-4AEF-83EA-E49CEA5543C7}"/>
    <cellStyle name="20% - Ênfase4 3 2 3 2 2 4" xfId="9388" xr:uid="{27F0CCA2-907B-4026-8A15-B8CB50732B5D}"/>
    <cellStyle name="20% - Ênfase4 3 2 3 2 2 5" xfId="30357" xr:uid="{FE6EC551-F0E2-4FBE-BA42-AA1F84039A85}"/>
    <cellStyle name="20% - Ênfase4 3 2 3 2 2 6" xfId="38513" xr:uid="{5B3AA711-0D60-46E2-8D9A-C3D3FB45DF15}"/>
    <cellStyle name="20% - Ênfase4 3 2 3 2 3" xfId="3564" xr:uid="{4653B9D8-060B-44D8-A4E3-9936674B71F7}"/>
    <cellStyle name="20% - Ênfase4 3 2 3 2 3 2" xfId="22181" xr:uid="{117BCFAE-5C65-4FEF-A05C-C70D26A8F591}"/>
    <cellStyle name="20% - Ênfase4 3 2 3 2 3 3" xfId="11951" xr:uid="{52F1A684-A3AE-4F15-9841-4D5E6F15194B}"/>
    <cellStyle name="20% - Ênfase4 3 2 3 2 3 4" xfId="32087" xr:uid="{5D740BC8-16DA-4C6D-881B-016F55DEA000}"/>
    <cellStyle name="20% - Ênfase4 3 2 3 2 3 5" xfId="41076" xr:uid="{D974D4E0-AD61-433D-B52A-FBE4C7F23E25}"/>
    <cellStyle name="20% - Ênfase4 3 2 3 2 4" xfId="27273" xr:uid="{EB4D3A16-8683-4BD4-BA19-018D705206D7}"/>
    <cellStyle name="20% - Ênfase4 3 2 3 2 4 2" xfId="33858" xr:uid="{9FD5EC06-22D8-456F-9CE2-4DBD5F03881D}"/>
    <cellStyle name="20% - Ênfase4 3 2 3 2 4 3" xfId="46168" xr:uid="{B372DC4A-69DD-48C2-9615-C4E9A3B21274}"/>
    <cellStyle name="20% - Ênfase4 3 2 3 2 5" xfId="17044" xr:uid="{FCE32B20-65A0-4576-AFA7-5C6CD96E0908}"/>
    <cellStyle name="20% - Ênfase4 3 2 3 2 6" xfId="6811" xr:uid="{8810F77D-4B13-4BC3-AD84-B7480643B3AA}"/>
    <cellStyle name="20% - Ênfase4 3 2 3 2 7" xfId="29127" xr:uid="{47338DD3-D7F6-49F2-A7C0-FC626CB99430}"/>
    <cellStyle name="20% - Ênfase4 3 2 3 2 8" xfId="35940" xr:uid="{089735CD-9163-4948-8D4F-D4EF40C4DDFD}"/>
    <cellStyle name="20% - Ênfase4 3 2 3 3" xfId="1730" xr:uid="{245E0433-A8B3-45FE-A33E-849E382AB4C8}"/>
    <cellStyle name="20% - Ênfase4 3 2 3 3 2" xfId="4180" xr:uid="{BC455574-2EFA-4BC8-B939-B830197BBB63}"/>
    <cellStyle name="20% - Ênfase4 3 2 3 3 2 2" xfId="23459" xr:uid="{EC78631E-C6DD-4AD4-80C0-116723B78CBD}"/>
    <cellStyle name="20% - Ênfase4 3 2 3 3 2 3" xfId="13229" xr:uid="{835BDC97-3B16-46FA-9D16-D69EB2E750E9}"/>
    <cellStyle name="20% - Ênfase4 3 2 3 3 2 4" xfId="42354" xr:uid="{0938B541-E7B0-4A5D-8F4B-3C60643C4D9C}"/>
    <cellStyle name="20% - Ênfase4 3 2 3 3 3" xfId="18341" xr:uid="{23FA48DA-C645-4D43-99E5-9EEF2DB0A83D}"/>
    <cellStyle name="20% - Ênfase4 3 2 3 3 4" xfId="8109" xr:uid="{C91F551B-C365-40DB-9EFA-95E405F6BA80}"/>
    <cellStyle name="20% - Ênfase4 3 2 3 3 5" xfId="29742" xr:uid="{AA4D5811-C437-4319-BEA6-A25F57ADF2F2}"/>
    <cellStyle name="20% - Ênfase4 3 2 3 3 6" xfId="37236" xr:uid="{FC3290F8-EA63-40CA-B1DE-CB0818284C52}"/>
    <cellStyle name="20% - Ênfase4 3 2 3 4" xfId="2949" xr:uid="{197A368E-BD9C-4A0B-B7B8-2EAA204D71C6}"/>
    <cellStyle name="20% - Ênfase4 3 2 3 4 2" xfId="20904" xr:uid="{69D9F1FC-C24B-49D6-BD27-760CCFF08373}"/>
    <cellStyle name="20% - Ênfase4 3 2 3 4 3" xfId="10674" xr:uid="{078C3E67-5F21-4B01-BF1C-E921956366E3}"/>
    <cellStyle name="20% - Ênfase4 3 2 3 4 4" xfId="31079" xr:uid="{F8991AA3-2AD9-4F4A-9EF2-A2221879BC1A}"/>
    <cellStyle name="20% - Ênfase4 3 2 3 4 5" xfId="39799" xr:uid="{3DDA1A95-0EDA-445E-8952-2FDC77825E1F}"/>
    <cellStyle name="20% - Ênfase4 3 2 3 5" xfId="25996" xr:uid="{CD502E86-BDEE-4893-8018-EFD73233F320}"/>
    <cellStyle name="20% - Ênfase4 3 2 3 5 2" xfId="32766" xr:uid="{2DF18116-83A8-4168-B95E-E19A995010AE}"/>
    <cellStyle name="20% - Ênfase4 3 2 3 5 3" xfId="44891" xr:uid="{D1CBAEA0-5494-4A16-B6BD-71FE64B21A1E}"/>
    <cellStyle name="20% - Ênfase4 3 2 3 6" xfId="15767" xr:uid="{8F7D7D03-D195-47ED-9D35-31AC3D894D5E}"/>
    <cellStyle name="20% - Ênfase4 3 2 3 7" xfId="5529" xr:uid="{7B6CC1FE-4888-4281-AAFE-F3CBDF06BBCC}"/>
    <cellStyle name="20% - Ênfase4 3 2 3 8" xfId="28512" xr:uid="{AD497B3C-2F17-4ADD-847F-D6AD610D757F}"/>
    <cellStyle name="20% - Ênfase4 3 2 3 9" xfId="34663" xr:uid="{890B6210-2147-428B-9DCE-D976F3E963E8}"/>
    <cellStyle name="20% - Ênfase4 3 2 4" xfId="811" xr:uid="{537BF6A2-103C-441A-9E2D-3CD8E3740CC1}"/>
    <cellStyle name="20% - Ênfase4 3 2 4 2" xfId="2048" xr:uid="{2BD6FA4B-8F03-422B-83E0-83767FA015B8}"/>
    <cellStyle name="20% - Ênfase4 3 2 4 2 2" xfId="4497" xr:uid="{15BDC604-E4C4-44E9-A311-3D1F44C00394}"/>
    <cellStyle name="20% - Ênfase4 3 2 4 2 2 2" xfId="14864" xr:uid="{06938528-6691-4333-A79E-FF5B9F832BF8}"/>
    <cellStyle name="20% - Ênfase4 3 2 4 2 2 2 2" xfId="25094" xr:uid="{F3BD5821-84A8-40C2-AB6F-4556AC2FADA3}"/>
    <cellStyle name="20% - Ênfase4 3 2 4 2 2 2 3" xfId="43989" xr:uid="{F05A3352-329D-4B5D-AF5C-44A8C31A41F0}"/>
    <cellStyle name="20% - Ênfase4 3 2 4 2 2 3" xfId="19976" xr:uid="{DA65F51D-83C9-44A0-AE70-CA8CBF90E03E}"/>
    <cellStyle name="20% - Ênfase4 3 2 4 2 2 4" xfId="9746" xr:uid="{951ACA8C-87AA-4200-B0FF-C397F1850F97}"/>
    <cellStyle name="20% - Ênfase4 3 2 4 2 2 5" xfId="38871" xr:uid="{99175A0D-04A1-428C-B4CE-1B7B6BA0432B}"/>
    <cellStyle name="20% - Ênfase4 3 2 4 2 3" xfId="12309" xr:uid="{AB1BF8CC-4E63-47EE-A31D-D553C95E9B90}"/>
    <cellStyle name="20% - Ênfase4 3 2 4 2 3 2" xfId="22539" xr:uid="{180897F8-5644-4633-ADAF-0EDF3AE74AD7}"/>
    <cellStyle name="20% - Ênfase4 3 2 4 2 3 3" xfId="41434" xr:uid="{D81B1D5A-832B-45B9-801C-743595CBA998}"/>
    <cellStyle name="20% - Ênfase4 3 2 4 2 4" xfId="27631" xr:uid="{D5962D36-3BD0-435D-8C77-DEEA7B8C97B4}"/>
    <cellStyle name="20% - Ênfase4 3 2 4 2 4 2" xfId="46526" xr:uid="{CB155542-2835-4BF8-8A75-9B9D2BBAC8E4}"/>
    <cellStyle name="20% - Ênfase4 3 2 4 2 5" xfId="17402" xr:uid="{592D163D-EB1F-48D1-AA3C-A66B36114BF6}"/>
    <cellStyle name="20% - Ênfase4 3 2 4 2 6" xfId="7169" xr:uid="{1290CF7B-E1AE-4104-8002-B9815B5D9535}"/>
    <cellStyle name="20% - Ênfase4 3 2 4 2 7" xfId="30059" xr:uid="{48A6F31A-F90F-4693-9C58-CC4F14FD7C28}"/>
    <cellStyle name="20% - Ênfase4 3 2 4 2 8" xfId="36298" xr:uid="{7454333F-EAA3-47FC-A1C5-B5A46A172747}"/>
    <cellStyle name="20% - Ênfase4 3 2 4 3" xfId="3266" xr:uid="{FF94452E-55E0-4849-A951-F141A7599C76}"/>
    <cellStyle name="20% - Ênfase4 3 2 4 3 2" xfId="13587" xr:uid="{E564D0A1-FC51-4A84-873A-44816D6D2CC5}"/>
    <cellStyle name="20% - Ênfase4 3 2 4 3 2 2" xfId="23817" xr:uid="{C5363B26-E59F-49BD-9969-2BCBD802A22E}"/>
    <cellStyle name="20% - Ênfase4 3 2 4 3 2 3" xfId="42712" xr:uid="{63C5E88B-BD23-4212-B34B-DA93B763D048}"/>
    <cellStyle name="20% - Ênfase4 3 2 4 3 3" xfId="18699" xr:uid="{CD0B81D0-1083-4F09-A6E3-0562B5F78CCA}"/>
    <cellStyle name="20% - Ênfase4 3 2 4 3 4" xfId="8467" xr:uid="{26F9E685-6949-43E4-9A36-C0F577CFBE3E}"/>
    <cellStyle name="20% - Ênfase4 3 2 4 3 5" xfId="31437" xr:uid="{03F1528D-26A4-43CA-AA5B-5FB7C59AFE47}"/>
    <cellStyle name="20% - Ênfase4 3 2 4 3 6" xfId="37594" xr:uid="{F66C400B-07C1-4060-A2D2-7C58D9176874}"/>
    <cellStyle name="20% - Ênfase4 3 2 4 4" xfId="11032" xr:uid="{0ABDDB8D-9204-4CCC-AF6F-A27BAB2B20EF}"/>
    <cellStyle name="20% - Ênfase4 3 2 4 4 2" xfId="21262" xr:uid="{1DF48750-FA89-4035-B389-7E0CA9FB1F2F}"/>
    <cellStyle name="20% - Ênfase4 3 2 4 4 3" xfId="33124" xr:uid="{F75CFEFF-4F8C-4188-8691-8677572988B3}"/>
    <cellStyle name="20% - Ênfase4 3 2 4 4 4" xfId="40157" xr:uid="{095C539F-2ED8-4CA9-A892-5FB4051C57BB}"/>
    <cellStyle name="20% - Ênfase4 3 2 4 5" xfId="26354" xr:uid="{134C8264-2216-4379-9AE1-DA9A416D3A46}"/>
    <cellStyle name="20% - Ênfase4 3 2 4 5 2" xfId="45249" xr:uid="{7D6DA239-52CD-466A-B7CC-19DD2AF53176}"/>
    <cellStyle name="20% - Ênfase4 3 2 4 6" xfId="16125" xr:uid="{974B5BB7-A67E-4D4B-9E71-ECBE4CA01749}"/>
    <cellStyle name="20% - Ênfase4 3 2 4 7" xfId="5887" xr:uid="{86E0F8D7-22DE-47DB-B955-3576B2770497}"/>
    <cellStyle name="20% - Ênfase4 3 2 4 8" xfId="28829" xr:uid="{AEB3BE42-6E55-48AA-A84F-4AC2CDB59663}"/>
    <cellStyle name="20% - Ênfase4 3 2 4 9" xfId="35021" xr:uid="{A679571E-4ECD-4F69-92D2-F39DFFBC2323}"/>
    <cellStyle name="20% - Ênfase4 3 2 5" xfId="1432" xr:uid="{47F360EF-6B96-41FF-BF03-4FB85EDF84B0}"/>
    <cellStyle name="20% - Ênfase4 3 2 5 2" xfId="3882" xr:uid="{01518F74-2119-4EA3-812C-E5A3248A0DFE}"/>
    <cellStyle name="20% - Ênfase4 3 2 5 2 2" xfId="9918" xr:uid="{65F6BEB7-D688-4B39-A4CA-7FA721D23133}"/>
    <cellStyle name="20% - Ênfase4 3 2 5 2 2 2" xfId="15036" xr:uid="{D6456860-C342-4D68-B332-3F141F654587}"/>
    <cellStyle name="20% - Ênfase4 3 2 5 2 2 2 2" xfId="25266" xr:uid="{FADAAD14-18AF-445C-ABD4-F799DA21FD51}"/>
    <cellStyle name="20% - Ênfase4 3 2 5 2 2 2 3" xfId="44161" xr:uid="{29A0B1E2-FBC1-4297-802E-E11356E1C4B3}"/>
    <cellStyle name="20% - Ênfase4 3 2 5 2 2 3" xfId="20148" xr:uid="{F7607D43-3D9C-468C-B3EC-9292CAFC0B98}"/>
    <cellStyle name="20% - Ênfase4 3 2 5 2 2 4" xfId="39043" xr:uid="{E60FFBD9-5F01-4ADD-A63F-53BBAC98A6E1}"/>
    <cellStyle name="20% - Ênfase4 3 2 5 2 3" xfId="12481" xr:uid="{F29F4335-1A04-41B5-BB53-A897CCCC36B0}"/>
    <cellStyle name="20% - Ênfase4 3 2 5 2 3 2" xfId="22711" xr:uid="{DBC26612-36CC-44D9-AD25-1C446131E95D}"/>
    <cellStyle name="20% - Ênfase4 3 2 5 2 3 3" xfId="41606" xr:uid="{284128EE-73FF-4449-8D37-259032EF3DD6}"/>
    <cellStyle name="20% - Ênfase4 3 2 5 2 4" xfId="27803" xr:uid="{0B9E7419-CE81-4954-B468-2D4ED0B0BB7B}"/>
    <cellStyle name="20% - Ênfase4 3 2 5 2 4 2" xfId="46698" xr:uid="{DC13F427-4C9C-494D-BBA6-24DF53E17B38}"/>
    <cellStyle name="20% - Ênfase4 3 2 5 2 5" xfId="17574" xr:uid="{16B4F28C-6072-406E-B969-CC7B76BAF0FB}"/>
    <cellStyle name="20% - Ênfase4 3 2 5 2 6" xfId="7341" xr:uid="{867DB537-DDD2-4388-85BA-2FE92D36D229}"/>
    <cellStyle name="20% - Ênfase4 3 2 5 2 7" xfId="31609" xr:uid="{5EA46DED-28AD-4B3F-B783-7C2C2433E266}"/>
    <cellStyle name="20% - Ênfase4 3 2 5 2 8" xfId="36470" xr:uid="{A1F26858-13E2-451B-A904-086B1160664C}"/>
    <cellStyle name="20% - Ênfase4 3 2 5 3" xfId="8639" xr:uid="{85B1300C-BB00-4E7B-A728-A0E135B36CFA}"/>
    <cellStyle name="20% - Ênfase4 3 2 5 3 2" xfId="13759" xr:uid="{686EA33E-9B05-4BF0-843A-4A7DAD3728F1}"/>
    <cellStyle name="20% - Ênfase4 3 2 5 3 2 2" xfId="23989" xr:uid="{26CB0AF8-9318-4DA4-9E67-FB3C8BD3F980}"/>
    <cellStyle name="20% - Ênfase4 3 2 5 3 2 3" xfId="42884" xr:uid="{22109090-ED90-4E6F-800E-86146EA28711}"/>
    <cellStyle name="20% - Ênfase4 3 2 5 3 3" xfId="18871" xr:uid="{33CA55C2-8E6F-41A9-AC12-044BE804B7F3}"/>
    <cellStyle name="20% - Ênfase4 3 2 5 3 4" xfId="33296" xr:uid="{8FE08F1B-ECC4-403E-9F22-703E6FD5E354}"/>
    <cellStyle name="20% - Ênfase4 3 2 5 3 5" xfId="37766" xr:uid="{D9899DA4-5C83-47C8-A93D-C111CB31D66F}"/>
    <cellStyle name="20% - Ênfase4 3 2 5 4" xfId="11204" xr:uid="{822C349D-0605-4006-B50E-D3693F03A9B6}"/>
    <cellStyle name="20% - Ênfase4 3 2 5 4 2" xfId="21434" xr:uid="{B9B39426-BF21-49E9-84A2-B51303FE551B}"/>
    <cellStyle name="20% - Ênfase4 3 2 5 4 3" xfId="40329" xr:uid="{7A2A6B0A-A1D1-4258-BD91-6456917F4849}"/>
    <cellStyle name="20% - Ênfase4 3 2 5 5" xfId="26526" xr:uid="{D3A043F6-5AE1-42F6-8712-96F3C9C24AAC}"/>
    <cellStyle name="20% - Ênfase4 3 2 5 5 2" xfId="45421" xr:uid="{53E2AD33-7278-460D-A22D-E26718BD657B}"/>
    <cellStyle name="20% - Ênfase4 3 2 5 6" xfId="16297" xr:uid="{8240FD42-0B5F-4CC5-ABE0-7180782B0726}"/>
    <cellStyle name="20% - Ênfase4 3 2 5 7" xfId="6059" xr:uid="{F96FA7B1-8CC1-41DC-9971-9C22A798FAF3}"/>
    <cellStyle name="20% - Ênfase4 3 2 5 8" xfId="29444" xr:uid="{E287F39A-21F7-4240-BD49-8E148AFF4A54}"/>
    <cellStyle name="20% - Ênfase4 3 2 5 9" xfId="35193" xr:uid="{76EB89B2-FDC2-4370-873A-77A967FDA538}"/>
    <cellStyle name="20% - Ênfase4 3 2 6" xfId="2651" xr:uid="{9DBA4221-A7C3-4066-BA01-915711F9CE11}"/>
    <cellStyle name="20% - Ênfase4 3 2 6 2" xfId="7515" xr:uid="{C47D1E8E-C27E-494F-9CBD-832DB840B4A6}"/>
    <cellStyle name="20% - Ênfase4 3 2 6 2 2" xfId="10092" xr:uid="{60106121-2497-448D-9C56-C2D601732B8F}"/>
    <cellStyle name="20% - Ênfase4 3 2 6 2 2 2" xfId="15210" xr:uid="{AACB7067-AA54-4562-8C33-E31183B5D419}"/>
    <cellStyle name="20% - Ênfase4 3 2 6 2 2 2 2" xfId="25440" xr:uid="{5AAD3D79-FBB0-416C-83C7-1A65ADD299B6}"/>
    <cellStyle name="20% - Ênfase4 3 2 6 2 2 2 3" xfId="44335" xr:uid="{5F527DE0-43F5-4045-9589-2CB7A62040B3}"/>
    <cellStyle name="20% - Ênfase4 3 2 6 2 2 3" xfId="20322" xr:uid="{88CA75E3-C05B-45E6-8AED-3E7E6921DAEC}"/>
    <cellStyle name="20% - Ênfase4 3 2 6 2 2 4" xfId="39217" xr:uid="{678A60C4-081B-4AAA-9E69-A2468A6DB2D7}"/>
    <cellStyle name="20% - Ênfase4 3 2 6 2 3" xfId="12655" xr:uid="{29EB20EB-0EE4-4242-8106-7E6CB58F047B}"/>
    <cellStyle name="20% - Ênfase4 3 2 6 2 3 2" xfId="22885" xr:uid="{A2273CBA-2309-4633-B4E0-A724F1B63801}"/>
    <cellStyle name="20% - Ênfase4 3 2 6 2 3 3" xfId="41780" xr:uid="{7B3A8BED-8356-4386-830F-7029484D5F67}"/>
    <cellStyle name="20% - Ênfase4 3 2 6 2 4" xfId="27977" xr:uid="{77F5051D-72D2-4A4A-8ABE-4E6B31003D84}"/>
    <cellStyle name="20% - Ênfase4 3 2 6 2 4 2" xfId="46872" xr:uid="{AF47FCB8-7293-4A74-A907-1FF9EC1D03C7}"/>
    <cellStyle name="20% - Ênfase4 3 2 6 2 5" xfId="17748" xr:uid="{3198799A-6F1F-45F9-966C-010F1751504F}"/>
    <cellStyle name="20% - Ênfase4 3 2 6 2 6" xfId="33470" xr:uid="{74C45CD4-EF91-46F1-A3AE-79AA326F2D54}"/>
    <cellStyle name="20% - Ênfase4 3 2 6 2 7" xfId="36644" xr:uid="{8ECA66A6-EC88-4718-9728-2756EDB21ABA}"/>
    <cellStyle name="20% - Ênfase4 3 2 6 3" xfId="8813" xr:uid="{9AFEA5B7-0D45-4D8D-9927-B2DC2758A3AC}"/>
    <cellStyle name="20% - Ênfase4 3 2 6 3 2" xfId="13933" xr:uid="{AFE378DC-7CEE-4FB8-9D0B-9FC2C1B7A37C}"/>
    <cellStyle name="20% - Ênfase4 3 2 6 3 2 2" xfId="24163" xr:uid="{A2459281-8EEB-46B5-88F8-E7EDCCC718C0}"/>
    <cellStyle name="20% - Ênfase4 3 2 6 3 2 3" xfId="43058" xr:uid="{94AFB739-4F90-48BB-906B-37D03A19DED7}"/>
    <cellStyle name="20% - Ênfase4 3 2 6 3 3" xfId="19045" xr:uid="{81D74870-5B85-48BE-8EAE-3910EE8E61E7}"/>
    <cellStyle name="20% - Ênfase4 3 2 6 3 4" xfId="37940" xr:uid="{648AF86D-C141-42CA-935D-EDDA28DAFE90}"/>
    <cellStyle name="20% - Ênfase4 3 2 6 4" xfId="11378" xr:uid="{3590DE75-F3FA-4A73-8460-39AF9E5D1C07}"/>
    <cellStyle name="20% - Ênfase4 3 2 6 4 2" xfId="21608" xr:uid="{0BF06DB2-F7D8-42B8-B867-A3A819795A1D}"/>
    <cellStyle name="20% - Ênfase4 3 2 6 4 3" xfId="40503" xr:uid="{568E439E-5AD5-4AFC-A319-440599311222}"/>
    <cellStyle name="20% - Ênfase4 3 2 6 5" xfId="26700" xr:uid="{F42DA02F-9D18-4A46-8E73-C7B8EBAF8097}"/>
    <cellStyle name="20% - Ênfase4 3 2 6 5 2" xfId="45595" xr:uid="{F618BAC4-A98E-4918-84AC-9EDF2271F5AF}"/>
    <cellStyle name="20% - Ênfase4 3 2 6 6" xfId="16471" xr:uid="{D1D3995A-F6FD-457C-9352-A404B754D51C}"/>
    <cellStyle name="20% - Ênfase4 3 2 6 7" xfId="6233" xr:uid="{50419BA9-E64E-4486-B376-2F5CFF538901}"/>
    <cellStyle name="20% - Ênfase4 3 2 6 8" xfId="31783" xr:uid="{ED922E13-9271-470B-8240-F034A8B01DE1}"/>
    <cellStyle name="20% - Ênfase4 3 2 6 9" xfId="35367" xr:uid="{021BD447-618A-4124-9A17-45A985995B12}"/>
    <cellStyle name="20% - Ênfase4 3 2 7" xfId="6433" xr:uid="{072417D3-5A84-4621-8192-A563A282C0E1}"/>
    <cellStyle name="20% - Ênfase4 3 2 7 2" xfId="9012" xr:uid="{68729C39-0D81-44F0-A5BB-81A5D5D4224D}"/>
    <cellStyle name="20% - Ênfase4 3 2 7 2 2" xfId="14130" xr:uid="{951CC492-B24B-493D-BA27-95CC26467B28}"/>
    <cellStyle name="20% - Ênfase4 3 2 7 2 2 2" xfId="24360" xr:uid="{6C04BD16-4A8C-49FB-A3DA-B467B83EF2F3}"/>
    <cellStyle name="20% - Ênfase4 3 2 7 2 2 3" xfId="43255" xr:uid="{1F56A4A9-BBA4-4439-8F92-15336722A3FB}"/>
    <cellStyle name="20% - Ênfase4 3 2 7 2 3" xfId="19242" xr:uid="{54B07F3F-E140-475D-BA0F-716569404200}"/>
    <cellStyle name="20% - Ênfase4 3 2 7 2 4" xfId="38137" xr:uid="{C51799B7-9756-4ACA-B1CE-0699C953CF07}"/>
    <cellStyle name="20% - Ênfase4 3 2 7 3" xfId="11575" xr:uid="{BB2DDFF3-5A23-47F2-AE00-1E419E1BCB31}"/>
    <cellStyle name="20% - Ênfase4 3 2 7 3 2" xfId="21805" xr:uid="{E9A8EB0D-4335-49C1-8BCC-9123FA4A9190}"/>
    <cellStyle name="20% - Ênfase4 3 2 7 3 3" xfId="40700" xr:uid="{D602CACB-F941-4387-A317-97EC3AC10F47}"/>
    <cellStyle name="20% - Ênfase4 3 2 7 4" xfId="26897" xr:uid="{857A849C-3C25-4A88-83A0-28032D35590F}"/>
    <cellStyle name="20% - Ênfase4 3 2 7 4 2" xfId="45792" xr:uid="{034499B7-F3F3-4168-AF34-05D0FC073CAF}"/>
    <cellStyle name="20% - Ênfase4 3 2 7 5" xfId="16668" xr:uid="{9EAD7120-8C30-464A-B70F-01FF5C76079D}"/>
    <cellStyle name="20% - Ênfase4 3 2 7 6" xfId="30701" xr:uid="{1A0B4C6A-5B1C-4497-83EE-1AD29BCA441B}"/>
    <cellStyle name="20% - Ênfase4 3 2 7 7" xfId="35564" xr:uid="{91D2FBFF-5277-4034-BECE-7E65E068094B}"/>
    <cellStyle name="20% - Ênfase4 3 2 8" xfId="7733" xr:uid="{2E21A406-34C7-40F3-8B58-78E5816862CE}"/>
    <cellStyle name="20% - Ênfase4 3 2 8 2" xfId="12853" xr:uid="{3249D287-9632-4D25-AA8E-36086C9CC928}"/>
    <cellStyle name="20% - Ênfase4 3 2 8 2 2" xfId="23083" xr:uid="{43789F80-441D-4B7E-B6B8-45CC6168A9B8}"/>
    <cellStyle name="20% - Ênfase4 3 2 8 2 3" xfId="41978" xr:uid="{8B3C96B3-19EA-4EE6-9934-E4669B410A1A}"/>
    <cellStyle name="20% - Ênfase4 3 2 8 3" xfId="17965" xr:uid="{EBE1D3C2-BA07-43A3-B5D3-CBCB52FB6067}"/>
    <cellStyle name="20% - Ênfase4 3 2 8 4" xfId="32387" xr:uid="{EF93B7BC-FF60-4D39-8CF6-9F0D6266EF5F}"/>
    <cellStyle name="20% - Ênfase4 3 2 8 5" xfId="36860" xr:uid="{65700BD1-97F8-4062-88E0-8EC30F29F7EF}"/>
    <cellStyle name="20% - Ênfase4 3 2 9" xfId="10298" xr:uid="{B85839B1-16CF-4FCA-8306-C316B3813AA4}"/>
    <cellStyle name="20% - Ênfase4 3 2 9 2" xfId="20528" xr:uid="{FFEEF693-132E-425C-B310-38BC87A60282}"/>
    <cellStyle name="20% - Ênfase4 3 2 9 3" xfId="39423" xr:uid="{3CC57373-1C54-4731-A7E6-8A311243ECA4}"/>
    <cellStyle name="20% - Ênfase4 3 3" xfId="272" xr:uid="{61DEB574-76E2-4DF5-8170-491DA55629C3}"/>
    <cellStyle name="20% - Ênfase4 3 3 10" xfId="34381" xr:uid="{2814245E-225C-4FCD-A23D-D4611AA13F43}"/>
    <cellStyle name="20% - Ênfase4 3 3 2" xfId="572" xr:uid="{CAE0069E-93BE-40D4-B422-BAD641BC42FB}"/>
    <cellStyle name="20% - Ênfase4 3 3 2 2" xfId="1193" xr:uid="{B35CA7FB-C4AD-4041-B159-88F179795554}"/>
    <cellStyle name="20% - Ênfase4 3 3 2 2 2" xfId="2430" xr:uid="{1A38E2FE-6903-4488-A8D4-F8C0E36D7F62}"/>
    <cellStyle name="20% - Ênfase4 3 3 2 2 2 2" xfId="4879" xr:uid="{1E85C703-EED0-4805-98CE-5BDF5369D276}"/>
    <cellStyle name="20% - Ênfase4 3 3 2 2 2 2 2" xfId="24830" xr:uid="{22E542D8-E98D-4CB6-BCAB-0DF6864F40FE}"/>
    <cellStyle name="20% - Ênfase4 3 3 2 2 2 2 3" xfId="14600" xr:uid="{AD510516-2EBD-403D-A757-5B5FE03A9388}"/>
    <cellStyle name="20% - Ênfase4 3 3 2 2 2 2 4" xfId="43725" xr:uid="{0B3BD916-0BE6-4BAA-9845-5DD5E5BD5AB1}"/>
    <cellStyle name="20% - Ênfase4 3 3 2 2 2 3" xfId="19712" xr:uid="{42DE06DF-3BE6-4ADE-8123-C9B8EC73E3DB}"/>
    <cellStyle name="20% - Ênfase4 3 3 2 2 2 4" xfId="9482" xr:uid="{07FDB63B-4751-4450-85B0-5EC22E7ECA46}"/>
    <cellStyle name="20% - Ênfase4 3 3 2 2 2 5" xfId="30441" xr:uid="{B178AC1B-F522-409D-8E36-A740EC14F766}"/>
    <cellStyle name="20% - Ênfase4 3 3 2 2 2 6" xfId="38607" xr:uid="{C2BF6E5A-D458-4BB6-BBC9-FE99D8405B83}"/>
    <cellStyle name="20% - Ênfase4 3 3 2 2 3" xfId="3648" xr:uid="{A4EBB34A-D01B-47A0-81B3-2254F83E47D2}"/>
    <cellStyle name="20% - Ênfase4 3 3 2 2 3 2" xfId="22275" xr:uid="{1989CB85-E5F5-4C79-BEC6-A5F057155D54}"/>
    <cellStyle name="20% - Ênfase4 3 3 2 2 3 3" xfId="12045" xr:uid="{88D0EC51-B9F1-42F7-865C-1CE99BB61C95}"/>
    <cellStyle name="20% - Ênfase4 3 3 2 2 3 4" xfId="32017" xr:uid="{4157D785-40E0-436F-8A52-9076BF2F949C}"/>
    <cellStyle name="20% - Ênfase4 3 3 2 2 3 5" xfId="41170" xr:uid="{1A56EE47-4BEE-4985-84E6-112037C96F48}"/>
    <cellStyle name="20% - Ênfase4 3 3 2 2 4" xfId="27367" xr:uid="{BCB024C3-C41A-44FA-90C6-8427A0873DB2}"/>
    <cellStyle name="20% - Ênfase4 3 3 2 2 4 2" xfId="33744" xr:uid="{31151871-C9AF-4DD5-83A1-4835235FE232}"/>
    <cellStyle name="20% - Ênfase4 3 3 2 2 4 3" xfId="46262" xr:uid="{1D825D34-1A1D-4345-BCED-4F2E763A6DA5}"/>
    <cellStyle name="20% - Ênfase4 3 3 2 2 5" xfId="17138" xr:uid="{B6E581A0-6AD3-496B-8202-D380C6827FAB}"/>
    <cellStyle name="20% - Ênfase4 3 3 2 2 6" xfId="6905" xr:uid="{5DF057C7-4CAB-408F-916E-4D68F87CF9C2}"/>
    <cellStyle name="20% - Ênfase4 3 3 2 2 7" xfId="29211" xr:uid="{CD4740C7-DFCA-4E5A-BB3E-2D9E1827F626}"/>
    <cellStyle name="20% - Ênfase4 3 3 2 2 8" xfId="36034" xr:uid="{9DCD09A8-82D5-496D-9124-517427DDF7FD}"/>
    <cellStyle name="20% - Ênfase4 3 3 2 3" xfId="1814" xr:uid="{CC33AC19-A491-48C9-9531-E94864D29F52}"/>
    <cellStyle name="20% - Ênfase4 3 3 2 3 2" xfId="4264" xr:uid="{8ACFBE3E-8734-44FA-96DD-6C5E263097F1}"/>
    <cellStyle name="20% - Ênfase4 3 3 2 3 2 2" xfId="23553" xr:uid="{39BBB1A9-3A18-44AC-A936-FE5D829F1373}"/>
    <cellStyle name="20% - Ênfase4 3 3 2 3 2 3" xfId="13323" xr:uid="{3661DD5B-6600-467B-853C-79658FABB097}"/>
    <cellStyle name="20% - Ênfase4 3 3 2 3 2 4" xfId="42448" xr:uid="{9822E241-0EDF-4EE8-8628-FF6772082433}"/>
    <cellStyle name="20% - Ênfase4 3 3 2 3 3" xfId="18435" xr:uid="{A1727A06-F84D-4D90-8C82-9385BB787714}"/>
    <cellStyle name="20% - Ênfase4 3 3 2 3 4" xfId="8203" xr:uid="{2B5EBECD-7608-49DA-91D0-949E2C7B3410}"/>
    <cellStyle name="20% - Ênfase4 3 3 2 3 5" xfId="29826" xr:uid="{A31FA5D1-6FC9-446C-8549-474683F87903}"/>
    <cellStyle name="20% - Ênfase4 3 3 2 3 6" xfId="37330" xr:uid="{5C592BF7-2D99-4189-9B3E-EB93E7CF000D}"/>
    <cellStyle name="20% - Ênfase4 3 3 2 4" xfId="3033" xr:uid="{376994A7-725D-4E82-91A1-E74CB1C4E79E}"/>
    <cellStyle name="20% - Ênfase4 3 3 2 4 2" xfId="20998" xr:uid="{2C3FD00D-9152-49EC-9CE3-DB5CCDA383D0}"/>
    <cellStyle name="20% - Ênfase4 3 3 2 4 3" xfId="10768" xr:uid="{3C284712-AF6B-4640-AE1B-864AAB16117D}"/>
    <cellStyle name="20% - Ênfase4 3 3 2 4 4" xfId="31173" xr:uid="{16544464-331E-452D-B769-9BFC8584A355}"/>
    <cellStyle name="20% - Ênfase4 3 3 2 4 5" xfId="39893" xr:uid="{2D787A34-F9DE-41BE-B3F2-980EB601A6DC}"/>
    <cellStyle name="20% - Ênfase4 3 3 2 5" xfId="26090" xr:uid="{6AD83962-087A-4446-9406-E03A5FC944A9}"/>
    <cellStyle name="20% - Ênfase4 3 3 2 5 2" xfId="32860" xr:uid="{4AF017B5-1677-4E67-9450-C53CE602A609}"/>
    <cellStyle name="20% - Ênfase4 3 3 2 5 3" xfId="44985" xr:uid="{F768BBC9-C344-4303-B094-C78B884F9396}"/>
    <cellStyle name="20% - Ênfase4 3 3 2 6" xfId="15861" xr:uid="{A55DA0FB-E7D6-4C9C-B5D1-6ACF692E8C86}"/>
    <cellStyle name="20% - Ênfase4 3 3 2 7" xfId="5623" xr:uid="{768410B5-BEFA-4B66-A6F1-6958A914F500}"/>
    <cellStyle name="20% - Ênfase4 3 3 2 8" xfId="28596" xr:uid="{150D6206-72E6-4258-ABB9-0E1464C3F318}"/>
    <cellStyle name="20% - Ênfase4 3 3 2 9" xfId="34757" xr:uid="{B5C95362-DDD1-4E43-B1CF-C3638E212E3B}"/>
    <cellStyle name="20% - Ênfase4 3 3 3" xfId="895" xr:uid="{20774B40-3B08-44A8-AE1C-C89957F0D5CB}"/>
    <cellStyle name="20% - Ênfase4 3 3 3 2" xfId="2132" xr:uid="{195156EA-99F7-41B7-B231-3B2B6E792BBF}"/>
    <cellStyle name="20% - Ênfase4 3 3 3 2 2" xfId="4581" xr:uid="{51720185-D6EB-4C32-913D-455ED059B64F}"/>
    <cellStyle name="20% - Ênfase4 3 3 3 2 2 2" xfId="24454" xr:uid="{09639B1B-0A03-45A7-B377-75AE76B26D70}"/>
    <cellStyle name="20% - Ênfase4 3 3 3 2 2 3" xfId="14224" xr:uid="{E900655F-DAB9-4113-A880-05B3DDB5F544}"/>
    <cellStyle name="20% - Ênfase4 3 3 3 2 2 4" xfId="43349" xr:uid="{92634343-AA56-4B99-B456-A909BDE9D74D}"/>
    <cellStyle name="20% - Ênfase4 3 3 3 2 3" xfId="19336" xr:uid="{99CF79CF-66F7-4C80-8864-7CE3F865A75D}"/>
    <cellStyle name="20% - Ênfase4 3 3 3 2 4" xfId="9106" xr:uid="{5EF7BE76-06CD-478E-AB33-E22106DC54FF}"/>
    <cellStyle name="20% - Ênfase4 3 3 3 2 5" xfId="30143" xr:uid="{F26ECB8A-72B9-40E0-828A-D7B615E67F4F}"/>
    <cellStyle name="20% - Ênfase4 3 3 3 2 6" xfId="38231" xr:uid="{658F6454-FFF6-4EFD-B549-F21DB75ECA24}"/>
    <cellStyle name="20% - Ênfase4 3 3 3 3" xfId="3350" xr:uid="{BE3625A5-37DB-4BD8-B53A-056C7B3611F7}"/>
    <cellStyle name="20% - Ênfase4 3 3 3 3 2" xfId="21899" xr:uid="{DD541064-796C-4DC3-A767-8CBE4925E39C}"/>
    <cellStyle name="20% - Ênfase4 3 3 3 3 3" xfId="11669" xr:uid="{BC5D4BED-99FB-4188-86E8-12DEC5350803}"/>
    <cellStyle name="20% - Ênfase4 3 3 3 3 4" xfId="32082" xr:uid="{1532901A-B6A2-4BDF-9EAE-003C65DCA1CC}"/>
    <cellStyle name="20% - Ênfase4 3 3 3 3 5" xfId="40794" xr:uid="{28918432-5B89-46F1-AE34-B7229A82383E}"/>
    <cellStyle name="20% - Ênfase4 3 3 3 4" xfId="26991" xr:uid="{29F09347-D345-46A9-8881-163B766FBD6C}"/>
    <cellStyle name="20% - Ênfase4 3 3 3 4 2" xfId="33603" xr:uid="{2E052C78-55F5-4696-B507-9C7DE702E653}"/>
    <cellStyle name="20% - Ênfase4 3 3 3 4 3" xfId="45886" xr:uid="{9EEFE689-856D-4EF2-A315-A5A29A65BC9C}"/>
    <cellStyle name="20% - Ênfase4 3 3 3 5" xfId="16762" xr:uid="{13DB3A85-02DF-4132-A65D-C9BD4D1E1BC9}"/>
    <cellStyle name="20% - Ênfase4 3 3 3 6" xfId="6527" xr:uid="{5AB06217-BE6C-41A0-A8D0-3132E606DE9F}"/>
    <cellStyle name="20% - Ênfase4 3 3 3 7" xfId="28913" xr:uid="{95510CE8-EE76-464C-8799-8FCAC60D446A}"/>
    <cellStyle name="20% - Ênfase4 3 3 3 8" xfId="35658" xr:uid="{E1D10773-F41D-4240-855F-A0481292CB5F}"/>
    <cellStyle name="20% - Ênfase4 3 3 4" xfId="1516" xr:uid="{946AEC96-C592-44B4-8790-53CBAD5BE557}"/>
    <cellStyle name="20% - Ênfase4 3 3 4 2" xfId="3966" xr:uid="{68A65C8A-77BA-4DFA-BE18-464E12B38C64}"/>
    <cellStyle name="20% - Ênfase4 3 3 4 2 2" xfId="23177" xr:uid="{86924BAC-F1AF-4F10-9B6B-EF3FE2D824FB}"/>
    <cellStyle name="20% - Ênfase4 3 3 4 2 3" xfId="12947" xr:uid="{6F194EA7-DE44-40FF-B6FA-B15075081084}"/>
    <cellStyle name="20% - Ênfase4 3 3 4 2 4" xfId="42072" xr:uid="{BDB5D73A-78BB-4EF3-9D02-F6A4069C1551}"/>
    <cellStyle name="20% - Ênfase4 3 3 4 3" xfId="18059" xr:uid="{137EECA5-B9C5-40FC-A701-C77EDE5E5326}"/>
    <cellStyle name="20% - Ênfase4 3 3 4 4" xfId="7827" xr:uid="{E850C8DA-1F17-4B72-BAB4-37DEA3D21590}"/>
    <cellStyle name="20% - Ênfase4 3 3 4 5" xfId="29528" xr:uid="{0A760521-7E64-4091-A535-365BDECB4457}"/>
    <cellStyle name="20% - Ênfase4 3 3 4 6" xfId="36954" xr:uid="{C9A6F89B-995C-4D80-A8B4-74EBCC2BC391}"/>
    <cellStyle name="20% - Ênfase4 3 3 5" xfId="2735" xr:uid="{94EC41AE-E28B-49A8-9885-37B5FABE29E3}"/>
    <cellStyle name="20% - Ênfase4 3 3 5 2" xfId="20622" xr:uid="{FE0987A0-0C4E-4CA9-8E20-0E31A536AC86}"/>
    <cellStyle name="20% - Ênfase4 3 3 5 3" xfId="10392" xr:uid="{6B478D39-756C-48A9-B7F5-468B03681F3C}"/>
    <cellStyle name="20% - Ênfase4 3 3 5 4" xfId="30797" xr:uid="{E00127D4-6AEE-49C3-9575-5341D2CFFFA0}"/>
    <cellStyle name="20% - Ênfase4 3 3 5 5" xfId="39517" xr:uid="{87D8F435-DAC1-4007-A8CF-3769BD342EBA}"/>
    <cellStyle name="20% - Ênfase4 3 3 6" xfId="25714" xr:uid="{37A791EA-1FF2-43E8-8641-8CC0D2D539E1}"/>
    <cellStyle name="20% - Ênfase4 3 3 6 2" xfId="32481" xr:uid="{488AA2A4-F9AA-498D-9C98-98A2CE170ECF}"/>
    <cellStyle name="20% - Ênfase4 3 3 6 3" xfId="44609" xr:uid="{629DA302-FAB6-4417-B775-427327CBB8C4}"/>
    <cellStyle name="20% - Ênfase4 3 3 7" xfId="15485" xr:uid="{24457A3A-20DE-45E5-B468-B65384F2056D}"/>
    <cellStyle name="20% - Ênfase4 3 3 8" xfId="5243" xr:uid="{166CE50D-579A-43C1-B039-7E581FBF25FC}"/>
    <cellStyle name="20% - Ênfase4 3 3 9" xfId="28298" xr:uid="{227F9FB7-59E4-4583-944C-C2F902156079}"/>
    <cellStyle name="20% - Ênfase4 3 4" xfId="423" xr:uid="{38BD5468-7EB9-4C83-BFD9-B93203D74D7C}"/>
    <cellStyle name="20% - Ênfase4 3 4 2" xfId="1044" xr:uid="{8FC328D6-A977-432B-99FE-E9206A5ECF95}"/>
    <cellStyle name="20% - Ênfase4 3 4 2 2" xfId="2281" xr:uid="{27DFEF16-4549-4711-BA63-6A128297D414}"/>
    <cellStyle name="20% - Ênfase4 3 4 2 2 2" xfId="4730" xr:uid="{8C69788A-15BA-4F60-83BF-2C1C799838E5}"/>
    <cellStyle name="20% - Ênfase4 3 4 2 2 2 2" xfId="24642" xr:uid="{61E4F08F-6573-4EE3-8632-6E368B029894}"/>
    <cellStyle name="20% - Ênfase4 3 4 2 2 2 3" xfId="14412" xr:uid="{FB7E074C-8E71-42A1-8EE4-178677EB9CA5}"/>
    <cellStyle name="20% - Ênfase4 3 4 2 2 2 4" xfId="43537" xr:uid="{FB16A9A7-8334-437F-9A0C-2A75EAC05DD9}"/>
    <cellStyle name="20% - Ênfase4 3 4 2 2 3" xfId="19524" xr:uid="{5AA17BDF-2EE8-4A48-8F66-A682246758EE}"/>
    <cellStyle name="20% - Ênfase4 3 4 2 2 4" xfId="9294" xr:uid="{913CE352-C33E-4164-A18E-9C0FF53541DD}"/>
    <cellStyle name="20% - Ênfase4 3 4 2 2 5" xfId="30292" xr:uid="{EBE4C67F-FD7B-4AA5-B946-2A9EF7DE7963}"/>
    <cellStyle name="20% - Ênfase4 3 4 2 2 6" xfId="38419" xr:uid="{1E255B3F-55F7-4E11-8C07-AACE87A86015}"/>
    <cellStyle name="20% - Ênfase4 3 4 2 3" xfId="3499" xr:uid="{A21D5B59-5D2E-4518-AF19-A1854B81DDF1}"/>
    <cellStyle name="20% - Ênfase4 3 4 2 3 2" xfId="22087" xr:uid="{0A02ECE5-5728-492D-B75A-BC98CC10BC0E}"/>
    <cellStyle name="20% - Ênfase4 3 4 2 3 3" xfId="11857" xr:uid="{6D208B05-043D-4E09-B6FB-894DC9F3807D}"/>
    <cellStyle name="20% - Ênfase4 3 4 2 3 4" xfId="32130" xr:uid="{6BE97BD7-C5D0-484A-BCE0-48091F101BC8}"/>
    <cellStyle name="20% - Ênfase4 3 4 2 3 5" xfId="40982" xr:uid="{0D0029AA-052F-4683-A8C4-7C00DBC3922E}"/>
    <cellStyle name="20% - Ênfase4 3 4 2 4" xfId="27179" xr:uid="{3E3CE98C-25AE-4B97-A760-D37DE2DA0AD0}"/>
    <cellStyle name="20% - Ênfase4 3 4 2 4 2" xfId="33934" xr:uid="{28149BCB-D023-4EFE-A029-5995C9120222}"/>
    <cellStyle name="20% - Ênfase4 3 4 2 4 3" xfId="46074" xr:uid="{A64607C8-6E92-477D-8AB2-D6232A0A20CC}"/>
    <cellStyle name="20% - Ênfase4 3 4 2 5" xfId="16950" xr:uid="{23814FBF-3981-41BB-A0B6-005EBDD38C73}"/>
    <cellStyle name="20% - Ênfase4 3 4 2 6" xfId="6717" xr:uid="{1EB0304C-38AB-47FD-AB45-595734ABA198}"/>
    <cellStyle name="20% - Ênfase4 3 4 2 7" xfId="29062" xr:uid="{AF49F98C-E303-44D3-B090-8C0F5BD27CE2}"/>
    <cellStyle name="20% - Ênfase4 3 4 2 8" xfId="35846" xr:uid="{CFDA38AE-2C01-459C-8E66-41E739D69379}"/>
    <cellStyle name="20% - Ênfase4 3 4 3" xfId="1665" xr:uid="{25842771-464B-4CF8-AAA8-F42E9064BD7A}"/>
    <cellStyle name="20% - Ênfase4 3 4 3 2" xfId="4115" xr:uid="{2DE3381A-0D88-4407-91AF-D0CB43C91CCF}"/>
    <cellStyle name="20% - Ênfase4 3 4 3 2 2" xfId="23365" xr:uid="{35FD5E79-B56C-480A-A479-7FF3E8B81810}"/>
    <cellStyle name="20% - Ênfase4 3 4 3 2 3" xfId="13135" xr:uid="{3682B101-E049-4FF1-A717-BAFEF02AF4ED}"/>
    <cellStyle name="20% - Ênfase4 3 4 3 2 4" xfId="42260" xr:uid="{E07853D0-858F-48B8-BA20-71152EC877D4}"/>
    <cellStyle name="20% - Ênfase4 3 4 3 3" xfId="18247" xr:uid="{9E8A4515-6E34-4D9A-A068-A1759CDD9567}"/>
    <cellStyle name="20% - Ênfase4 3 4 3 4" xfId="8015" xr:uid="{4E5B5FA7-B199-4BC0-81B3-EDDA57C89889}"/>
    <cellStyle name="20% - Ênfase4 3 4 3 5" xfId="29677" xr:uid="{5A14C68F-C33E-47C3-8169-6B92C9299FFD}"/>
    <cellStyle name="20% - Ênfase4 3 4 3 6" xfId="37142" xr:uid="{F9482400-8FF4-4C99-9CB7-42E0F0611E58}"/>
    <cellStyle name="20% - Ênfase4 3 4 4" xfId="2884" xr:uid="{C14DEE6B-1693-44A6-8A12-8B73CF4B85F7}"/>
    <cellStyle name="20% - Ênfase4 3 4 4 2" xfId="20810" xr:uid="{9A0E0B0F-78AF-4CC1-B4A3-6D372A2CE7B8}"/>
    <cellStyle name="20% - Ênfase4 3 4 4 3" xfId="10580" xr:uid="{8A8DE940-3FCF-48F7-981D-79F26D9C674D}"/>
    <cellStyle name="20% - Ênfase4 3 4 4 4" xfId="30985" xr:uid="{0EEAE968-1419-4FAA-9EB9-D0365DCAA046}"/>
    <cellStyle name="20% - Ênfase4 3 4 4 5" xfId="39705" xr:uid="{058AD380-D5A5-4BEC-8F8E-85196033B0C1}"/>
    <cellStyle name="20% - Ênfase4 3 4 5" xfId="25902" xr:uid="{088FC23A-1C78-4D0E-BC03-8080919151DB}"/>
    <cellStyle name="20% - Ênfase4 3 4 5 2" xfId="32672" xr:uid="{656FB5BA-F494-47E6-B2CF-F2F8906CA63D}"/>
    <cellStyle name="20% - Ênfase4 3 4 5 3" xfId="44797" xr:uid="{40B5F1BF-7980-4556-89C4-9AB7B55F1FF3}"/>
    <cellStyle name="20% - Ênfase4 3 4 6" xfId="15673" xr:uid="{06299D20-A748-4CA0-AE35-7DD865499671}"/>
    <cellStyle name="20% - Ênfase4 3 4 7" xfId="5435" xr:uid="{9376F24A-D128-44E9-A6E4-2E4DB371ADC2}"/>
    <cellStyle name="20% - Ênfase4 3 4 8" xfId="28447" xr:uid="{4AD90839-4746-4DE0-930B-39BB12A7A9AD}"/>
    <cellStyle name="20% - Ênfase4 3 4 9" xfId="34569" xr:uid="{B157D0A7-E702-4F5F-87F8-73ED2A83E799}"/>
    <cellStyle name="20% - Ênfase4 3 5" xfId="746" xr:uid="{E80B740C-8956-4071-8746-E2204CC3E2D0}"/>
    <cellStyle name="20% - Ênfase4 3 5 2" xfId="1983" xr:uid="{A36CE0F6-6B66-4D40-A9FC-33D630FFC010}"/>
    <cellStyle name="20% - Ênfase4 3 5 2 2" xfId="4432" xr:uid="{4BE6E006-6460-46E8-8DB5-240F7D7A6677}"/>
    <cellStyle name="20% - Ênfase4 3 5 2 2 2" xfId="14769" xr:uid="{F4A8CFF4-ED7C-463A-9EFD-57D0AE8134DA}"/>
    <cellStyle name="20% - Ênfase4 3 5 2 2 2 2" xfId="24999" xr:uid="{50E60497-4FC1-42D9-9B69-08E1308FF016}"/>
    <cellStyle name="20% - Ênfase4 3 5 2 2 2 3" xfId="43894" xr:uid="{4066104B-1B18-4BE8-806E-8B273B3739B4}"/>
    <cellStyle name="20% - Ênfase4 3 5 2 2 3" xfId="19881" xr:uid="{7443DF57-B03C-4432-8409-97C76B8E8BB0}"/>
    <cellStyle name="20% - Ênfase4 3 5 2 2 4" xfId="9651" xr:uid="{0EDEBD37-019C-455C-9D25-C36921979B1D}"/>
    <cellStyle name="20% - Ênfase4 3 5 2 2 5" xfId="38776" xr:uid="{FEB9F0DF-4A45-4308-B633-79EF140D7054}"/>
    <cellStyle name="20% - Ênfase4 3 5 2 3" xfId="12214" xr:uid="{EAB8B96B-61C1-4E88-AD5A-0DEEDB27AFA1}"/>
    <cellStyle name="20% - Ênfase4 3 5 2 3 2" xfId="22444" xr:uid="{F142BE12-2571-4192-B65E-FC640FE27791}"/>
    <cellStyle name="20% - Ênfase4 3 5 2 3 3" xfId="41339" xr:uid="{76F3AF34-9977-4FEC-A6E4-79B9F993931D}"/>
    <cellStyle name="20% - Ênfase4 3 5 2 4" xfId="27536" xr:uid="{E3E415C5-73FA-46AD-A9F3-9E802BAE01D6}"/>
    <cellStyle name="20% - Ênfase4 3 5 2 4 2" xfId="46431" xr:uid="{A54DF57E-E8CF-4545-8F9A-03232C7F7B67}"/>
    <cellStyle name="20% - Ênfase4 3 5 2 5" xfId="17307" xr:uid="{A8294774-DEED-4994-93A1-82A48076A77D}"/>
    <cellStyle name="20% - Ênfase4 3 5 2 6" xfId="7074" xr:uid="{F6997652-61C5-4DA8-B62A-B4E0C017CD92}"/>
    <cellStyle name="20% - Ênfase4 3 5 2 7" xfId="29994" xr:uid="{20ED6333-D80A-4A2C-B026-E512E435C2D6}"/>
    <cellStyle name="20% - Ênfase4 3 5 2 8" xfId="36203" xr:uid="{26083CDE-0EBF-4B93-BCEE-B7DDDC4AABF4}"/>
    <cellStyle name="20% - Ênfase4 3 5 3" xfId="3201" xr:uid="{1DB85E2D-CDC6-49B4-AA82-53E4D9AF26B5}"/>
    <cellStyle name="20% - Ênfase4 3 5 3 2" xfId="13492" xr:uid="{E969B4DA-2030-485D-B650-1E56C90DE81B}"/>
    <cellStyle name="20% - Ênfase4 3 5 3 2 2" xfId="23722" xr:uid="{63534D44-107A-44ED-BB6C-4B0F4DA4C4EA}"/>
    <cellStyle name="20% - Ênfase4 3 5 3 2 3" xfId="42617" xr:uid="{4F339A5A-7F5A-4C72-B079-1D6F4FFD6805}"/>
    <cellStyle name="20% - Ênfase4 3 5 3 3" xfId="18604" xr:uid="{25F56CF9-D3EF-42FD-87A2-31748E72FB09}"/>
    <cellStyle name="20% - Ênfase4 3 5 3 4" xfId="8372" xr:uid="{96AFEBFD-6684-471F-A5A2-AB1F4D3E5BAC}"/>
    <cellStyle name="20% - Ênfase4 3 5 3 5" xfId="31342" xr:uid="{B1AC706B-436D-4150-9F4E-2510D4F1CFF6}"/>
    <cellStyle name="20% - Ênfase4 3 5 3 6" xfId="37499" xr:uid="{4E329861-4AAB-4634-9D58-6139C71EE047}"/>
    <cellStyle name="20% - Ênfase4 3 5 4" xfId="10937" xr:uid="{3FE18F84-2D01-4301-9DAE-D2730309B10D}"/>
    <cellStyle name="20% - Ênfase4 3 5 4 2" xfId="21167" xr:uid="{4A70891B-3654-424D-9BA2-63C35CE1167F}"/>
    <cellStyle name="20% - Ênfase4 3 5 4 3" xfId="33029" xr:uid="{E9F0BF26-5E59-4E58-A44E-70212C27F6EE}"/>
    <cellStyle name="20% - Ênfase4 3 5 4 4" xfId="40062" xr:uid="{B5B4C89A-CFE5-4619-B051-A0BF1534D9F5}"/>
    <cellStyle name="20% - Ênfase4 3 5 5" xfId="26259" xr:uid="{A733B34E-D1D9-46D7-BA93-FCA914BFE8CC}"/>
    <cellStyle name="20% - Ênfase4 3 5 5 2" xfId="45154" xr:uid="{669B2516-594F-4562-BD13-BDAB7FB8DD21}"/>
    <cellStyle name="20% - Ênfase4 3 5 6" xfId="16030" xr:uid="{896D25B4-AE7D-438E-A147-F38A7181C02D}"/>
    <cellStyle name="20% - Ênfase4 3 5 7" xfId="5792" xr:uid="{22F0B7D3-93CF-4CE1-BEA8-76FC0B9226B9}"/>
    <cellStyle name="20% - Ênfase4 3 5 8" xfId="28764" xr:uid="{E7E35C99-DACA-4BD1-9A1A-FEE75FA7A7D2}"/>
    <cellStyle name="20% - Ênfase4 3 5 9" xfId="34926" xr:uid="{B4622875-85AD-4F81-BD3B-69A69BB5DADF}"/>
    <cellStyle name="20% - Ênfase4 3 6" xfId="1367" xr:uid="{3CEC4416-D544-4915-A030-B7260675EBB3}"/>
    <cellStyle name="20% - Ênfase4 3 6 2" xfId="3817" xr:uid="{53F2E097-CEF5-4861-BA25-A73C050B44B1}"/>
    <cellStyle name="20% - Ênfase4 3 6 2 2" xfId="9823" xr:uid="{1D3AA441-BA9F-4E19-9D68-59EB6A8B2AA4}"/>
    <cellStyle name="20% - Ênfase4 3 6 2 2 2" xfId="14941" xr:uid="{D8CB1195-F9AB-474F-A655-AF71E993C262}"/>
    <cellStyle name="20% - Ênfase4 3 6 2 2 2 2" xfId="25171" xr:uid="{76136BD3-8DCC-40F5-9678-505E659A23A2}"/>
    <cellStyle name="20% - Ênfase4 3 6 2 2 2 3" xfId="44066" xr:uid="{414BFE03-5DD3-4230-8984-A2477BA4B772}"/>
    <cellStyle name="20% - Ênfase4 3 6 2 2 3" xfId="20053" xr:uid="{56866A9F-0A5A-48CD-B315-D84FE414036F}"/>
    <cellStyle name="20% - Ênfase4 3 6 2 2 4" xfId="38948" xr:uid="{6EF77468-CEA8-46BD-8932-5D292203CB8A}"/>
    <cellStyle name="20% - Ênfase4 3 6 2 3" xfId="12386" xr:uid="{A43B7A2A-7E4B-4F67-8FC8-011148A74F29}"/>
    <cellStyle name="20% - Ênfase4 3 6 2 3 2" xfId="22616" xr:uid="{83F05FA2-5CCD-4EDA-9DFC-5F3A90ACFDC3}"/>
    <cellStyle name="20% - Ênfase4 3 6 2 3 3" xfId="41511" xr:uid="{15C27224-3DF0-4465-AB4F-3EB1F9AF74C8}"/>
    <cellStyle name="20% - Ênfase4 3 6 2 4" xfId="27708" xr:uid="{F00619B6-AC70-4F41-8FE7-67CFAAAC1D2D}"/>
    <cellStyle name="20% - Ênfase4 3 6 2 4 2" xfId="46603" xr:uid="{63DCBE2B-CD79-45A8-84BE-EF905C1A38CD}"/>
    <cellStyle name="20% - Ênfase4 3 6 2 5" xfId="17479" xr:uid="{54385FF4-3CAD-443C-B243-1AC4E9D49CD8}"/>
    <cellStyle name="20% - Ênfase4 3 6 2 6" xfId="7246" xr:uid="{A20A4ED4-54E5-4942-8262-FB1958824DCA}"/>
    <cellStyle name="20% - Ênfase4 3 6 2 7" xfId="31514" xr:uid="{E3C8ABA2-8FBC-4A82-83CA-DF2408E37917}"/>
    <cellStyle name="20% - Ênfase4 3 6 2 8" xfId="36375" xr:uid="{2E1D536B-BC5C-49ED-8310-1DD317DFAA64}"/>
    <cellStyle name="20% - Ênfase4 3 6 3" xfId="8544" xr:uid="{AC4E84C2-98F0-4AC1-AA75-537A6EB7B017}"/>
    <cellStyle name="20% - Ênfase4 3 6 3 2" xfId="13664" xr:uid="{358DC7AE-7FEA-47AD-8CD8-4BDD887A23AC}"/>
    <cellStyle name="20% - Ênfase4 3 6 3 2 2" xfId="23894" xr:uid="{730CDF82-C9DD-483D-A0B8-1E71CCE4B9FE}"/>
    <cellStyle name="20% - Ênfase4 3 6 3 2 3" xfId="42789" xr:uid="{582591C2-A100-46B8-8015-5E07AE303F44}"/>
    <cellStyle name="20% - Ênfase4 3 6 3 3" xfId="18776" xr:uid="{EC559438-70F0-4664-9250-5411BB03434A}"/>
    <cellStyle name="20% - Ênfase4 3 6 3 4" xfId="33201" xr:uid="{1E7033C6-2BE1-4BD6-B8C0-177CDE4776EF}"/>
    <cellStyle name="20% - Ênfase4 3 6 3 5" xfId="37671" xr:uid="{280E27B5-AEB6-416E-9A88-332DBBE96BB6}"/>
    <cellStyle name="20% - Ênfase4 3 6 4" xfId="11109" xr:uid="{DA878F45-15C7-4EE6-9E37-492685E24F60}"/>
    <cellStyle name="20% - Ênfase4 3 6 4 2" xfId="21339" xr:uid="{4A599F6D-AEB7-4F63-A5A0-884729FE2F99}"/>
    <cellStyle name="20% - Ênfase4 3 6 4 3" xfId="40234" xr:uid="{9219F461-604F-4CA2-9365-EB03F29AFCEB}"/>
    <cellStyle name="20% - Ênfase4 3 6 5" xfId="26431" xr:uid="{5D48B36E-4C68-42BF-8ADB-8660B65DB467}"/>
    <cellStyle name="20% - Ênfase4 3 6 5 2" xfId="45326" xr:uid="{3A5501BE-E05C-4D0C-BE0A-070EC00169C0}"/>
    <cellStyle name="20% - Ênfase4 3 6 6" xfId="16202" xr:uid="{3D3D8D1D-AEE4-42F8-84F8-3E26DA9EAF0F}"/>
    <cellStyle name="20% - Ênfase4 3 6 7" xfId="5964" xr:uid="{31ADB4F2-85EC-4A6E-A0DA-7977BA8EED48}"/>
    <cellStyle name="20% - Ênfase4 3 6 8" xfId="29379" xr:uid="{7CC11978-E651-4580-ADA2-7150E557AAB7}"/>
    <cellStyle name="20% - Ênfase4 3 6 9" xfId="35098" xr:uid="{86A01EC6-6072-43D4-AC3B-C1642C7FB55E}"/>
    <cellStyle name="20% - Ênfase4 3 7" xfId="2586" xr:uid="{125E162C-8C05-4F70-A92B-5F9294C88326}"/>
    <cellStyle name="20% - Ênfase4 3 7 2" xfId="7420" xr:uid="{4AD87041-DD91-4AF8-B3EA-86979675AAA1}"/>
    <cellStyle name="20% - Ênfase4 3 7 2 2" xfId="9997" xr:uid="{D22D6B8B-3874-418A-B21F-A26229F747DF}"/>
    <cellStyle name="20% - Ênfase4 3 7 2 2 2" xfId="15115" xr:uid="{823CB248-C1FE-4322-9533-A432C24A16F5}"/>
    <cellStyle name="20% - Ênfase4 3 7 2 2 2 2" xfId="25345" xr:uid="{7A5E497D-1EA1-4C84-B75F-4640C38640C8}"/>
    <cellStyle name="20% - Ênfase4 3 7 2 2 2 3" xfId="44240" xr:uid="{9AE271C5-889F-4773-9196-E00696B908A0}"/>
    <cellStyle name="20% - Ênfase4 3 7 2 2 3" xfId="20227" xr:uid="{D756BA64-7F7C-4474-A0BA-9D94DC9AAD1A}"/>
    <cellStyle name="20% - Ênfase4 3 7 2 2 4" xfId="39122" xr:uid="{5CDA6AE0-2F5E-4095-BD51-DAF8B8E48008}"/>
    <cellStyle name="20% - Ênfase4 3 7 2 3" xfId="12560" xr:uid="{A6F7D643-2606-49DC-AB7F-A97B0E005349}"/>
    <cellStyle name="20% - Ênfase4 3 7 2 3 2" xfId="22790" xr:uid="{06CD29C9-AF81-4942-8826-31C83DE7773E}"/>
    <cellStyle name="20% - Ênfase4 3 7 2 3 3" xfId="41685" xr:uid="{D29764C6-3708-41F7-B4B9-448B8DFE82E5}"/>
    <cellStyle name="20% - Ênfase4 3 7 2 4" xfId="27882" xr:uid="{C94FF25C-8811-4A1D-B5F8-B9C311AAA981}"/>
    <cellStyle name="20% - Ênfase4 3 7 2 4 2" xfId="46777" xr:uid="{45B7DDC3-1851-40EB-85F0-D40178287D7C}"/>
    <cellStyle name="20% - Ênfase4 3 7 2 5" xfId="17653" xr:uid="{F363CC44-E1EE-4512-B858-45AD0FAD129A}"/>
    <cellStyle name="20% - Ênfase4 3 7 2 6" xfId="33375" xr:uid="{F5FC424F-80F0-40B9-946A-2B90CC9C5A17}"/>
    <cellStyle name="20% - Ênfase4 3 7 2 7" xfId="36549" xr:uid="{DB66ED1D-F539-4BB2-88B3-03377F78E199}"/>
    <cellStyle name="20% - Ênfase4 3 7 3" xfId="8718" xr:uid="{50B7365B-FAF3-487B-9C2B-E3969CA748B8}"/>
    <cellStyle name="20% - Ênfase4 3 7 3 2" xfId="13838" xr:uid="{56C8D855-E127-4799-80C2-0546ED2F52C5}"/>
    <cellStyle name="20% - Ênfase4 3 7 3 2 2" xfId="24068" xr:uid="{FF43B927-0000-4050-A36B-BC35C9FC9A49}"/>
    <cellStyle name="20% - Ênfase4 3 7 3 2 3" xfId="42963" xr:uid="{87515466-1DD7-4BE3-ACA5-DE3CB42C0944}"/>
    <cellStyle name="20% - Ênfase4 3 7 3 3" xfId="18950" xr:uid="{554C6CAC-C624-46E4-A437-FCC700DEADCB}"/>
    <cellStyle name="20% - Ênfase4 3 7 3 4" xfId="37845" xr:uid="{688AA1F9-CA96-420A-8218-B78671DF7FD0}"/>
    <cellStyle name="20% - Ênfase4 3 7 4" xfId="11283" xr:uid="{3813BBB3-4A8D-4206-AAA1-8E49B250AE7B}"/>
    <cellStyle name="20% - Ênfase4 3 7 4 2" xfId="21513" xr:uid="{8D7CDE57-BA80-4CF8-B277-072F8EB06CB3}"/>
    <cellStyle name="20% - Ênfase4 3 7 4 3" xfId="40408" xr:uid="{57387720-9D15-4A6E-B0B9-0A474EA42A0C}"/>
    <cellStyle name="20% - Ênfase4 3 7 5" xfId="26605" xr:uid="{418ABFCA-4D31-4719-8643-C6CFB29037DE}"/>
    <cellStyle name="20% - Ênfase4 3 7 5 2" xfId="45500" xr:uid="{32DCFC08-3368-45FE-A8EF-881A14B59D2F}"/>
    <cellStyle name="20% - Ênfase4 3 7 6" xfId="16376" xr:uid="{F770C70D-A4FD-4E61-92DD-B5ECFEEB86AB}"/>
    <cellStyle name="20% - Ênfase4 3 7 7" xfId="6138" xr:uid="{C98013D6-1176-4331-A7F6-91608A0DCFED}"/>
    <cellStyle name="20% - Ênfase4 3 7 8" xfId="31688" xr:uid="{6AD4AC92-ED9F-4029-9FD9-9C79942BCD7C}"/>
    <cellStyle name="20% - Ênfase4 3 7 9" xfId="35272" xr:uid="{936E3133-B037-48C7-9476-C35B90BC7BBA}"/>
    <cellStyle name="20% - Ênfase4 3 8" xfId="6339" xr:uid="{23669807-3543-4E2F-94DF-9FDA89AB213F}"/>
    <cellStyle name="20% - Ênfase4 3 8 2" xfId="8918" xr:uid="{26B4A780-019F-495F-BC4E-B463EA9FD649}"/>
    <cellStyle name="20% - Ênfase4 3 8 2 2" xfId="14036" xr:uid="{F89C5C95-46ED-4F7D-BE16-3F3C6813EF4B}"/>
    <cellStyle name="20% - Ênfase4 3 8 2 2 2" xfId="24266" xr:uid="{7DD6B5F9-36C1-42F7-A6D5-747DE0919E9D}"/>
    <cellStyle name="20% - Ênfase4 3 8 2 2 3" xfId="43161" xr:uid="{7F18D18F-5FF6-4B0A-BD25-51F22C7EC489}"/>
    <cellStyle name="20% - Ênfase4 3 8 2 3" xfId="19148" xr:uid="{2E715842-6090-46DF-9010-AF06AEAB2D11}"/>
    <cellStyle name="20% - Ênfase4 3 8 2 4" xfId="38043" xr:uid="{F54F51EC-2B29-4477-A3F2-F157E93CAE13}"/>
    <cellStyle name="20% - Ênfase4 3 8 3" xfId="11481" xr:uid="{DC446139-67D9-48D1-BA9B-42C8FE70AB67}"/>
    <cellStyle name="20% - Ênfase4 3 8 3 2" xfId="21711" xr:uid="{D70DAC67-1F76-42B9-96BA-4FF52626FAF3}"/>
    <cellStyle name="20% - Ênfase4 3 8 3 3" xfId="40606" xr:uid="{D7A2BABC-49CA-431A-95D1-8C0B54ECB6E4}"/>
    <cellStyle name="20% - Ênfase4 3 8 4" xfId="26803" xr:uid="{7BA32544-0442-4D75-9A83-31AC737FEC10}"/>
    <cellStyle name="20% - Ênfase4 3 8 4 2" xfId="45698" xr:uid="{E81D7B73-0872-409B-B216-0A338056D15D}"/>
    <cellStyle name="20% - Ênfase4 3 8 5" xfId="16574" xr:uid="{3676CE26-92C1-48EF-B768-2AF8CFC19CC9}"/>
    <cellStyle name="20% - Ênfase4 3 8 6" xfId="30604" xr:uid="{170E1CDA-1603-42CB-A4BF-6EB5226C9E39}"/>
    <cellStyle name="20% - Ênfase4 3 8 7" xfId="35470" xr:uid="{9D7EF29C-43EB-41FD-9CA1-8863B00F0E79}"/>
    <cellStyle name="20% - Ênfase4 3 9" xfId="7639" xr:uid="{16E76305-E141-40C7-97FC-45193EDEA3A7}"/>
    <cellStyle name="20% - Ênfase4 3 9 2" xfId="12759" xr:uid="{66457589-5DC8-4890-BB73-C51EBD6AE562}"/>
    <cellStyle name="20% - Ênfase4 3 9 2 2" xfId="22989" xr:uid="{2051B5AE-0B7B-4360-B388-9D0A2E26E054}"/>
    <cellStyle name="20% - Ênfase4 3 9 2 3" xfId="41884" xr:uid="{09083DCC-5E60-4BE4-929D-89A038AB5A0F}"/>
    <cellStyle name="20% - Ênfase4 3 9 3" xfId="17871" xr:uid="{53813459-D62F-4764-8CAA-383CD8407B67}"/>
    <cellStyle name="20% - Ênfase4 3 9 4" xfId="32293" xr:uid="{965F5DFB-FF09-4643-8734-9EC9B9D6C5EE}"/>
    <cellStyle name="20% - Ênfase4 3 9 5" xfId="36766" xr:uid="{9F48E585-FA5F-4D97-A585-29246FEF7213}"/>
    <cellStyle name="20% - Ênfase4 4" xfId="166" xr:uid="{61DBA8A0-D949-4431-BBEA-66DA1FC73A8E}"/>
    <cellStyle name="20% - Ênfase4 4 10" xfId="25592" xr:uid="{EA67EA01-4386-47F0-A287-C0CCEABAF780}"/>
    <cellStyle name="20% - Ênfase4 4 10 2" xfId="44487" xr:uid="{322D1331-E058-4F36-A326-CC567C5E84A0}"/>
    <cellStyle name="20% - Ênfase4 4 11" xfId="15363" xr:uid="{BF76DC2B-E374-4231-9FE7-57CE9CB6B960}"/>
    <cellStyle name="20% - Ênfase4 4 12" xfId="5119" xr:uid="{FA4CA0B6-EC68-4436-8A9D-2261C40C9ACA}"/>
    <cellStyle name="20% - Ênfase4 4 13" xfId="28191" xr:uid="{7C1A6DCD-A437-4854-9226-7135B82341A7}"/>
    <cellStyle name="20% - Ênfase4 4 14" xfId="34259" xr:uid="{11BC8EEC-F664-4273-B259-1FF301DC5F66}"/>
    <cellStyle name="20% - Ênfase4 4 2" xfId="314" xr:uid="{DD0A46CA-EE67-4F85-BFAE-A4D0979E7751}"/>
    <cellStyle name="20% - Ênfase4 4 2 10" xfId="34447" xr:uid="{A0749416-6DA3-4B0B-AFDF-546255BF7307}"/>
    <cellStyle name="20% - Ênfase4 4 2 2" xfId="614" xr:uid="{2C7A1677-CF1F-4347-B7AC-58EBEA073167}"/>
    <cellStyle name="20% - Ênfase4 4 2 2 2" xfId="1235" xr:uid="{874F6118-851F-4913-A6B7-D337D5A18DF8}"/>
    <cellStyle name="20% - Ênfase4 4 2 2 2 2" xfId="2472" xr:uid="{F11CB709-E9D4-4CBD-9CFB-C54C0D16E226}"/>
    <cellStyle name="20% - Ênfase4 4 2 2 2 2 2" xfId="4921" xr:uid="{AD3FF44F-25F3-408B-B393-3638322296A2}"/>
    <cellStyle name="20% - Ênfase4 4 2 2 2 2 2 2" xfId="24896" xr:uid="{8097D478-626F-4FC1-B14A-CB7F0B342D4B}"/>
    <cellStyle name="20% - Ênfase4 4 2 2 2 2 2 3" xfId="14666" xr:uid="{DB3F753D-63DC-4661-9925-8E3333F36C9B}"/>
    <cellStyle name="20% - Ênfase4 4 2 2 2 2 2 4" xfId="43791" xr:uid="{D16C1398-DB13-48EF-A3EC-147426D56552}"/>
    <cellStyle name="20% - Ênfase4 4 2 2 2 2 3" xfId="19778" xr:uid="{96791AC1-D372-4809-A346-93A6300D6985}"/>
    <cellStyle name="20% - Ênfase4 4 2 2 2 2 4" xfId="9548" xr:uid="{793A4DBC-E21E-4CEC-8BD9-D711D9F0026E}"/>
    <cellStyle name="20% - Ênfase4 4 2 2 2 2 5" xfId="30483" xr:uid="{A1C9E0B6-BAED-4962-97F1-200771A38713}"/>
    <cellStyle name="20% - Ênfase4 4 2 2 2 2 6" xfId="38673" xr:uid="{7C2105E3-A820-4570-861C-A8FE95520015}"/>
    <cellStyle name="20% - Ênfase4 4 2 2 2 3" xfId="3690" xr:uid="{41883617-0B8E-452D-B137-0DF1928C8723}"/>
    <cellStyle name="20% - Ênfase4 4 2 2 2 3 2" xfId="22341" xr:uid="{0BA5D781-7938-4878-97DA-4B527E870E88}"/>
    <cellStyle name="20% - Ênfase4 4 2 2 2 3 3" xfId="12111" xr:uid="{D929578F-9795-4BC4-81EE-981A4F268866}"/>
    <cellStyle name="20% - Ênfase4 4 2 2 2 3 4" xfId="32204" xr:uid="{9A40557C-5C50-4E97-AA35-32516AFCBAA2}"/>
    <cellStyle name="20% - Ênfase4 4 2 2 2 3 5" xfId="41236" xr:uid="{E828CC9D-EAB6-4F28-817F-F97AAE4574EC}"/>
    <cellStyle name="20% - Ênfase4 4 2 2 2 4" xfId="27433" xr:uid="{2259819C-BA58-4676-ACCE-A99B04ACF0CF}"/>
    <cellStyle name="20% - Ênfase4 4 2 2 2 4 2" xfId="33870" xr:uid="{36A4A6EE-E83E-4A68-8F96-FF81039A66A9}"/>
    <cellStyle name="20% - Ênfase4 4 2 2 2 4 3" xfId="46328" xr:uid="{769E469C-B9CE-4B64-853E-5044CB0EF34C}"/>
    <cellStyle name="20% - Ênfase4 4 2 2 2 5" xfId="17204" xr:uid="{45534981-9131-45A9-A304-2C2A3E521796}"/>
    <cellStyle name="20% - Ênfase4 4 2 2 2 6" xfId="6971" xr:uid="{E4EAEF10-ACDB-4820-B3FC-E10379FD4C7C}"/>
    <cellStyle name="20% - Ênfase4 4 2 2 2 7" xfId="29253" xr:uid="{D2D365FE-6725-4567-94D7-0A976016945F}"/>
    <cellStyle name="20% - Ênfase4 4 2 2 2 8" xfId="36100" xr:uid="{1BB7CA88-F945-4F4E-9125-1CA5A6204589}"/>
    <cellStyle name="20% - Ênfase4 4 2 2 3" xfId="1856" xr:uid="{4FF6AFE3-232D-470C-80BB-E62B23905733}"/>
    <cellStyle name="20% - Ênfase4 4 2 2 3 2" xfId="4306" xr:uid="{E2B28557-C7C9-4F82-8F5F-0B1B7DF14E8D}"/>
    <cellStyle name="20% - Ênfase4 4 2 2 3 2 2" xfId="23619" xr:uid="{B72FE159-FF0F-4E19-B4DE-5E434050B1C3}"/>
    <cellStyle name="20% - Ênfase4 4 2 2 3 2 3" xfId="13389" xr:uid="{FEE1CDF9-35E1-40AC-BB1A-CB53EEB9EA8E}"/>
    <cellStyle name="20% - Ênfase4 4 2 2 3 2 4" xfId="42514" xr:uid="{32EBB52B-7B44-49A9-A8AC-46482FB058BC}"/>
    <cellStyle name="20% - Ênfase4 4 2 2 3 3" xfId="18501" xr:uid="{1943A171-43E6-4822-9EA1-F6858E81D185}"/>
    <cellStyle name="20% - Ênfase4 4 2 2 3 4" xfId="8269" xr:uid="{BA7EBC4C-127F-497B-B6D3-6FF94BDDC541}"/>
    <cellStyle name="20% - Ênfase4 4 2 2 3 5" xfId="29868" xr:uid="{05C73F82-0C8A-4B1A-AB85-CC5F4ACD0308}"/>
    <cellStyle name="20% - Ênfase4 4 2 2 3 6" xfId="37396" xr:uid="{C1052B76-ACED-4B77-9B23-A21C89E77393}"/>
    <cellStyle name="20% - Ênfase4 4 2 2 4" xfId="3075" xr:uid="{63003906-61D4-442B-9085-E20AF40D52AD}"/>
    <cellStyle name="20% - Ênfase4 4 2 2 4 2" xfId="21064" xr:uid="{806A5A9F-F612-4EB5-AA1F-8BE37FF01577}"/>
    <cellStyle name="20% - Ênfase4 4 2 2 4 3" xfId="10834" xr:uid="{85F28892-B524-41AA-B70D-15B33770A248}"/>
    <cellStyle name="20% - Ênfase4 4 2 2 4 4" xfId="31239" xr:uid="{ED5D3723-7ECC-4B0A-A5AC-C3ACABA681A3}"/>
    <cellStyle name="20% - Ênfase4 4 2 2 4 5" xfId="39959" xr:uid="{E770BE8E-F1E4-407D-BEE3-85BB44AD8A27}"/>
    <cellStyle name="20% - Ênfase4 4 2 2 5" xfId="26156" xr:uid="{06D2A4E0-D265-4710-8564-537D355E2195}"/>
    <cellStyle name="20% - Ênfase4 4 2 2 5 2" xfId="32926" xr:uid="{A6973530-325D-4F84-BED7-6038C36FBA4D}"/>
    <cellStyle name="20% - Ênfase4 4 2 2 5 3" xfId="45051" xr:uid="{1A4A0ED8-8C96-4F59-82FC-E97A00FD64BB}"/>
    <cellStyle name="20% - Ênfase4 4 2 2 6" xfId="15927" xr:uid="{E5D58DC1-8DF0-4749-8CFC-F870E43B7642}"/>
    <cellStyle name="20% - Ênfase4 4 2 2 7" xfId="5689" xr:uid="{10F50ABF-0ED9-47B1-AB87-82E53B70FCCE}"/>
    <cellStyle name="20% - Ênfase4 4 2 2 8" xfId="28638" xr:uid="{FBA3863F-E811-4638-BD1C-0B0A0A096310}"/>
    <cellStyle name="20% - Ênfase4 4 2 2 9" xfId="34823" xr:uid="{37EED5AD-7A79-4939-BAF2-7E2A6879C5A2}"/>
    <cellStyle name="20% - Ênfase4 4 2 3" xfId="937" xr:uid="{39993702-E715-4817-A377-6AF43D477E8F}"/>
    <cellStyle name="20% - Ênfase4 4 2 3 2" xfId="2174" xr:uid="{8ECAF0E0-AD9B-4B6C-93A8-161E1C94D954}"/>
    <cellStyle name="20% - Ênfase4 4 2 3 2 2" xfId="4623" xr:uid="{6811A464-5802-4A38-8DC6-B74DCE9614BF}"/>
    <cellStyle name="20% - Ênfase4 4 2 3 2 2 2" xfId="24520" xr:uid="{B1E200AE-7F55-409F-861B-AE44CAB2D3ED}"/>
    <cellStyle name="20% - Ênfase4 4 2 3 2 2 3" xfId="14290" xr:uid="{24EC8E4E-6D98-437B-859D-C952FEB8FC3C}"/>
    <cellStyle name="20% - Ênfase4 4 2 3 2 2 4" xfId="43415" xr:uid="{4472408B-2006-441D-80E8-2DC3570EE790}"/>
    <cellStyle name="20% - Ênfase4 4 2 3 2 3" xfId="19402" xr:uid="{5C267B66-5873-4D78-9D1B-6D3F0527FCD1}"/>
    <cellStyle name="20% - Ênfase4 4 2 3 2 4" xfId="9172" xr:uid="{71177D93-C67E-4934-9478-4FCA4368EFDD}"/>
    <cellStyle name="20% - Ênfase4 4 2 3 2 5" xfId="30185" xr:uid="{96C809EC-576F-4305-A6A9-C16C650DC418}"/>
    <cellStyle name="20% - Ênfase4 4 2 3 2 6" xfId="38297" xr:uid="{D0F543B9-083C-4024-9A8A-4BC32CD2EDE2}"/>
    <cellStyle name="20% - Ênfase4 4 2 3 3" xfId="3392" xr:uid="{A8F30682-E2AE-4153-A7CC-FF52A4F0E544}"/>
    <cellStyle name="20% - Ênfase4 4 2 3 3 2" xfId="21965" xr:uid="{808500B8-0F4F-45B5-B5FC-0B652CF1F85F}"/>
    <cellStyle name="20% - Ênfase4 4 2 3 3 3" xfId="11735" xr:uid="{4815F9CC-82BB-4983-8CFF-0FF2B3F8A75E}"/>
    <cellStyle name="20% - Ênfase4 4 2 3 3 4" xfId="31873" xr:uid="{8BDFD2C5-59E6-44B5-92C2-E962465CCC3A}"/>
    <cellStyle name="20% - Ênfase4 4 2 3 3 5" xfId="40860" xr:uid="{44177687-A99E-4E1A-8FCF-9CF737387DD5}"/>
    <cellStyle name="20% - Ênfase4 4 2 3 4" xfId="27057" xr:uid="{75A2CA45-9DCB-453E-B963-E12261B4C38C}"/>
    <cellStyle name="20% - Ênfase4 4 2 3 4 2" xfId="33556" xr:uid="{47BFDAB5-36B3-4E1F-8E53-80792A3A2FFC}"/>
    <cellStyle name="20% - Ênfase4 4 2 3 4 3" xfId="45952" xr:uid="{D3F98A17-FB1D-4832-BD27-38CD347C3D7B}"/>
    <cellStyle name="20% - Ênfase4 4 2 3 5" xfId="16828" xr:uid="{F73F7191-783F-4BE6-A522-3E330C7196F0}"/>
    <cellStyle name="20% - Ênfase4 4 2 3 6" xfId="6593" xr:uid="{1A959281-FB08-43F1-8085-D8D14B8B3D2F}"/>
    <cellStyle name="20% - Ênfase4 4 2 3 7" xfId="28955" xr:uid="{E5BDC0A5-2099-4E59-B61B-65285A5CB3B4}"/>
    <cellStyle name="20% - Ênfase4 4 2 3 8" xfId="35724" xr:uid="{0AE55475-00BB-4885-B3C7-5E5E53778575}"/>
    <cellStyle name="20% - Ênfase4 4 2 4" xfId="1558" xr:uid="{7D3DCA74-8BA3-4062-9041-156DB86514FF}"/>
    <cellStyle name="20% - Ênfase4 4 2 4 2" xfId="4008" xr:uid="{F54F070F-B872-491D-B290-BF653C41DE9B}"/>
    <cellStyle name="20% - Ênfase4 4 2 4 2 2" xfId="23243" xr:uid="{8CAD605D-A33A-49A2-B890-6C2DB1810692}"/>
    <cellStyle name="20% - Ênfase4 4 2 4 2 3" xfId="13013" xr:uid="{7C48869A-BAF6-4832-9281-6D01A6779014}"/>
    <cellStyle name="20% - Ênfase4 4 2 4 2 4" xfId="42138" xr:uid="{33B79A01-ED1A-432D-A616-879D78899405}"/>
    <cellStyle name="20% - Ênfase4 4 2 4 3" xfId="18125" xr:uid="{4665F041-229C-4FA9-AEBE-9EE16A69AD24}"/>
    <cellStyle name="20% - Ênfase4 4 2 4 4" xfId="7893" xr:uid="{69ABB841-11E3-4800-9EAF-A06DFF858EB3}"/>
    <cellStyle name="20% - Ênfase4 4 2 4 5" xfId="29570" xr:uid="{86252DAA-50D1-42FB-B55E-01B539BE829C}"/>
    <cellStyle name="20% - Ênfase4 4 2 4 6" xfId="37020" xr:uid="{299B8B4E-EDEF-4E15-8C91-E15E2D688233}"/>
    <cellStyle name="20% - Ênfase4 4 2 5" xfId="2777" xr:uid="{A6CC4581-EA50-4B64-89C3-36A076CC9DE4}"/>
    <cellStyle name="20% - Ênfase4 4 2 5 2" xfId="20688" xr:uid="{F6D0A894-8932-4D99-83D4-6337415C4488}"/>
    <cellStyle name="20% - Ênfase4 4 2 5 3" xfId="10458" xr:uid="{F274AE50-41D9-4B67-ABE3-C02A37737860}"/>
    <cellStyle name="20% - Ênfase4 4 2 5 4" xfId="30863" xr:uid="{1FA5F085-E0FF-42DA-8FC1-6A0650B61E11}"/>
    <cellStyle name="20% - Ênfase4 4 2 5 5" xfId="39583" xr:uid="{578B0FD5-9694-481B-BAF4-2EAECB02842B}"/>
    <cellStyle name="20% - Ênfase4 4 2 6" xfId="25780" xr:uid="{304E6EBC-EF8F-41A0-9DC5-F919F9377AE0}"/>
    <cellStyle name="20% - Ênfase4 4 2 6 2" xfId="32548" xr:uid="{398B6429-3446-4F9E-9DE3-83F3D9ADE20D}"/>
    <cellStyle name="20% - Ênfase4 4 2 6 3" xfId="44675" xr:uid="{1D745E3D-E9A5-46E4-B659-93FB586F5903}"/>
    <cellStyle name="20% - Ênfase4 4 2 7" xfId="15551" xr:uid="{3A48138B-2320-4E41-B7B6-C532CF71DE64}"/>
    <cellStyle name="20% - Ênfase4 4 2 8" xfId="5311" xr:uid="{4B14DCB6-33E7-49FF-B972-DF4AF04C4393}"/>
    <cellStyle name="20% - Ênfase4 4 2 9" xfId="28340" xr:uid="{72C1FD34-CBF7-4841-B64A-7A020F94DAAB}"/>
    <cellStyle name="20% - Ênfase4 4 3" xfId="465" xr:uid="{81976661-F1C5-421E-835F-E7C82F7A9C35}"/>
    <cellStyle name="20% - Ênfase4 4 3 2" xfId="1086" xr:uid="{30AD90C0-6C2F-41B4-9EBC-CD9A67590F82}"/>
    <cellStyle name="20% - Ênfase4 4 3 2 2" xfId="2323" xr:uid="{C4C0D785-AE4F-4B15-9096-5BC097145796}"/>
    <cellStyle name="20% - Ênfase4 4 3 2 2 2" xfId="4772" xr:uid="{EF45CB2C-794A-449C-91B6-9CCFAFE9E505}"/>
    <cellStyle name="20% - Ênfase4 4 3 2 2 2 2" xfId="24708" xr:uid="{7402D8B0-6762-4BAA-AA25-0531E902D75D}"/>
    <cellStyle name="20% - Ênfase4 4 3 2 2 2 3" xfId="14478" xr:uid="{01B34420-4ECE-4B44-BD7D-AE888E04BCBF}"/>
    <cellStyle name="20% - Ênfase4 4 3 2 2 2 4" xfId="43603" xr:uid="{DB782D5C-8B5C-48AF-9064-38FAB8A2E423}"/>
    <cellStyle name="20% - Ênfase4 4 3 2 2 3" xfId="19590" xr:uid="{F6E453C3-33C8-4F59-96D1-542D5ED08B43}"/>
    <cellStyle name="20% - Ênfase4 4 3 2 2 4" xfId="9360" xr:uid="{6C6F3328-FD70-49DD-87E8-E13C7A3D2073}"/>
    <cellStyle name="20% - Ênfase4 4 3 2 2 5" xfId="30334" xr:uid="{BC362CA9-FB77-4173-B9FF-A7EA61B456BA}"/>
    <cellStyle name="20% - Ênfase4 4 3 2 2 6" xfId="38485" xr:uid="{AFF6AC98-5714-41DD-B140-3A48FCB8510A}"/>
    <cellStyle name="20% - Ênfase4 4 3 2 3" xfId="3541" xr:uid="{C4280F6E-0E70-497C-A904-7459C8B76FF0}"/>
    <cellStyle name="20% - Ênfase4 4 3 2 3 2" xfId="22153" xr:uid="{24B3DE36-2659-4432-9D27-054B2739BDB7}"/>
    <cellStyle name="20% - Ênfase4 4 3 2 3 3" xfId="11923" xr:uid="{F7F55F55-6767-4CD2-AC56-E6AE441110A8}"/>
    <cellStyle name="20% - Ênfase4 4 3 2 3 4" xfId="31982" xr:uid="{B90A4DC3-5E4E-40AA-99BC-9B29C9BDCE30}"/>
    <cellStyle name="20% - Ênfase4 4 3 2 3 5" xfId="41048" xr:uid="{775DCABC-803E-4785-8257-882D5B5A8807}"/>
    <cellStyle name="20% - Ênfase4 4 3 2 4" xfId="27245" xr:uid="{0DFCC472-DDCB-40DC-B9EC-559C96C38FAE}"/>
    <cellStyle name="20% - Ênfase4 4 3 2 4 2" xfId="33676" xr:uid="{08B65C66-71A2-4241-B481-E9A79BE83C7E}"/>
    <cellStyle name="20% - Ênfase4 4 3 2 4 3" xfId="46140" xr:uid="{84B10185-6CDE-43A0-ACA3-58B3EC904154}"/>
    <cellStyle name="20% - Ênfase4 4 3 2 5" xfId="17016" xr:uid="{BFBB72B8-19FA-40BC-B3BF-5AA88A6DA1BF}"/>
    <cellStyle name="20% - Ênfase4 4 3 2 6" xfId="6783" xr:uid="{636971E0-8383-4027-A1FE-849E06C1FE96}"/>
    <cellStyle name="20% - Ênfase4 4 3 2 7" xfId="29104" xr:uid="{FD270088-6ADA-475A-B02F-A46D33D76BE4}"/>
    <cellStyle name="20% - Ênfase4 4 3 2 8" xfId="35912" xr:uid="{436A41B4-B34B-4DA6-92A7-565DBBCB9CD1}"/>
    <cellStyle name="20% - Ênfase4 4 3 3" xfId="1707" xr:uid="{36860E14-367D-443F-8014-7DE3EBF484F4}"/>
    <cellStyle name="20% - Ênfase4 4 3 3 2" xfId="4157" xr:uid="{2DBAF45D-F82B-4F85-BF0E-C8BE9094EB12}"/>
    <cellStyle name="20% - Ênfase4 4 3 3 2 2" xfId="23431" xr:uid="{779BA41C-B410-4150-BA35-2A03E7FCFC37}"/>
    <cellStyle name="20% - Ênfase4 4 3 3 2 3" xfId="13201" xr:uid="{D466355C-DAC8-40CE-B629-D23BE2FDB22B}"/>
    <cellStyle name="20% - Ênfase4 4 3 3 2 4" xfId="42326" xr:uid="{9F034FE4-A77A-4485-B532-0B72292E4B66}"/>
    <cellStyle name="20% - Ênfase4 4 3 3 3" xfId="18313" xr:uid="{DDFC19A7-2EC9-45B3-851A-03191860D883}"/>
    <cellStyle name="20% - Ênfase4 4 3 3 4" xfId="8081" xr:uid="{DFE8F9CE-040D-406A-867C-88B5B2A4312B}"/>
    <cellStyle name="20% - Ênfase4 4 3 3 5" xfId="29719" xr:uid="{673C92AF-0154-4076-8428-DB4C11DB4350}"/>
    <cellStyle name="20% - Ênfase4 4 3 3 6" xfId="37208" xr:uid="{6DCC175A-3940-4BCF-A0DD-34D5461F7E15}"/>
    <cellStyle name="20% - Ênfase4 4 3 4" xfId="2926" xr:uid="{2A7E24DD-A7C7-4197-B9A5-2B512F482970}"/>
    <cellStyle name="20% - Ênfase4 4 3 4 2" xfId="20876" xr:uid="{A034FB15-BA62-48AF-854F-43A02CF70553}"/>
    <cellStyle name="20% - Ênfase4 4 3 4 3" xfId="10646" xr:uid="{3D96FE17-E6DC-4ADD-9A5D-201FD227E5DB}"/>
    <cellStyle name="20% - Ênfase4 4 3 4 4" xfId="31051" xr:uid="{CABEFD6F-F1D5-4049-A299-1CF47272AD0F}"/>
    <cellStyle name="20% - Ênfase4 4 3 4 5" xfId="39771" xr:uid="{53A456B1-DCD2-43EB-BCB8-60F31D442E64}"/>
    <cellStyle name="20% - Ênfase4 4 3 5" xfId="25968" xr:uid="{4A264B00-DE0F-4DEB-B531-D8F08BFCA036}"/>
    <cellStyle name="20% - Ênfase4 4 3 5 2" xfId="32738" xr:uid="{E811FD0E-0E80-4842-BF08-1DB5889B07A9}"/>
    <cellStyle name="20% - Ênfase4 4 3 5 3" xfId="44863" xr:uid="{7FE33430-000E-4301-9051-4D545F5BC390}"/>
    <cellStyle name="20% - Ênfase4 4 3 6" xfId="15739" xr:uid="{AC72E8EA-5684-44CA-B2E9-45F2889C1751}"/>
    <cellStyle name="20% - Ênfase4 4 3 7" xfId="5501" xr:uid="{20A554C7-0C18-4265-B9CA-6EC5904E7A11}"/>
    <cellStyle name="20% - Ênfase4 4 3 8" xfId="28489" xr:uid="{EA8A9AB9-D8D0-4D83-803E-D3824F568EEF}"/>
    <cellStyle name="20% - Ênfase4 4 3 9" xfId="34635" xr:uid="{0AE6F103-5C68-49FE-B4FD-099939B5706C}"/>
    <cellStyle name="20% - Ênfase4 4 4" xfId="788" xr:uid="{2459A617-81C1-4BD5-91DF-1ED2219AD5BA}"/>
    <cellStyle name="20% - Ênfase4 4 4 2" xfId="2025" xr:uid="{D96BDDDA-03A8-43C8-88EB-B6D47C40D9C4}"/>
    <cellStyle name="20% - Ênfase4 4 4 2 2" xfId="4474" xr:uid="{46C6B059-8CBD-4862-BE98-23B3B0432071}"/>
    <cellStyle name="20% - Ênfase4 4 4 2 2 2" xfId="14836" xr:uid="{2943CA10-EC0B-4ABC-A4BE-58FA6BCBB1D7}"/>
    <cellStyle name="20% - Ênfase4 4 4 2 2 2 2" xfId="25066" xr:uid="{8E1C723D-6F65-4CFB-A574-80FDC9916EF9}"/>
    <cellStyle name="20% - Ênfase4 4 4 2 2 2 3" xfId="43961" xr:uid="{F85827BF-698E-4A05-B462-0A98DE5BD19E}"/>
    <cellStyle name="20% - Ênfase4 4 4 2 2 3" xfId="19948" xr:uid="{FD9A1264-8E56-419E-9FEE-FFCD83E354C5}"/>
    <cellStyle name="20% - Ênfase4 4 4 2 2 4" xfId="9718" xr:uid="{4B906E02-2004-4F6E-B35F-65E27EA6DF09}"/>
    <cellStyle name="20% - Ênfase4 4 4 2 2 5" xfId="38843" xr:uid="{AA5E4FAF-27CC-45A4-AA4D-DE9F092743A2}"/>
    <cellStyle name="20% - Ênfase4 4 4 2 3" xfId="12281" xr:uid="{E8365DA2-9EE1-4EA5-8A14-497481BB8991}"/>
    <cellStyle name="20% - Ênfase4 4 4 2 3 2" xfId="22511" xr:uid="{3C3337EE-3958-4FEB-891B-07A02AE8DCAC}"/>
    <cellStyle name="20% - Ênfase4 4 4 2 3 3" xfId="41406" xr:uid="{7F6F4A91-14FF-4AC8-AD08-683AB410F0D0}"/>
    <cellStyle name="20% - Ênfase4 4 4 2 4" xfId="27603" xr:uid="{119712F0-5DD3-433D-B9F7-5B6B175331E3}"/>
    <cellStyle name="20% - Ênfase4 4 4 2 4 2" xfId="46498" xr:uid="{0FDD9055-B7D6-442F-8231-E10B4FAFA192}"/>
    <cellStyle name="20% - Ênfase4 4 4 2 5" xfId="17374" xr:uid="{B772180A-B8E9-4462-A3ED-9AF47A681111}"/>
    <cellStyle name="20% - Ênfase4 4 4 2 6" xfId="7141" xr:uid="{A8FA79DF-6984-4FA9-9534-E149F64EAC95}"/>
    <cellStyle name="20% - Ênfase4 4 4 2 7" xfId="30036" xr:uid="{91F32292-8D2A-4D02-A136-DB6F6FDB7E47}"/>
    <cellStyle name="20% - Ênfase4 4 4 2 8" xfId="36270" xr:uid="{DCDA6404-D400-43DF-BB74-C77DC7AC5B29}"/>
    <cellStyle name="20% - Ênfase4 4 4 3" xfId="3243" xr:uid="{0D5D7657-9959-4F1F-B44F-38023F662CCB}"/>
    <cellStyle name="20% - Ênfase4 4 4 3 2" xfId="13559" xr:uid="{4ED333A2-6677-4351-A83B-3414F824D81A}"/>
    <cellStyle name="20% - Ênfase4 4 4 3 2 2" xfId="23789" xr:uid="{83255B12-1067-478C-B963-ADF2968896E0}"/>
    <cellStyle name="20% - Ênfase4 4 4 3 2 3" xfId="42684" xr:uid="{D06C8862-C413-4CC3-B0F3-A8C5BD9A13D1}"/>
    <cellStyle name="20% - Ênfase4 4 4 3 3" xfId="18671" xr:uid="{544D352B-70ED-4419-87C6-D2FC4C606509}"/>
    <cellStyle name="20% - Ênfase4 4 4 3 4" xfId="8439" xr:uid="{6D79FD95-BA36-4E53-AF5F-4521CEB874F7}"/>
    <cellStyle name="20% - Ênfase4 4 4 3 5" xfId="31409" xr:uid="{F579D597-2796-4F57-A9C0-AA9F942090FD}"/>
    <cellStyle name="20% - Ênfase4 4 4 3 6" xfId="37566" xr:uid="{B45BF83A-0A2A-4A49-A467-F0D2A59C3191}"/>
    <cellStyle name="20% - Ênfase4 4 4 4" xfId="11004" xr:uid="{B845CD8C-2FEB-46C6-BD08-9BC14ECBDA0E}"/>
    <cellStyle name="20% - Ênfase4 4 4 4 2" xfId="21234" xr:uid="{72B7B0D1-9363-46AA-A7B0-A251F9646D39}"/>
    <cellStyle name="20% - Ênfase4 4 4 4 3" xfId="33096" xr:uid="{AD54C9D8-75EF-41E4-A188-7A98A0B007F7}"/>
    <cellStyle name="20% - Ênfase4 4 4 4 4" xfId="40129" xr:uid="{D492BDE8-B2EF-4593-A8A7-E3D7762ACB77}"/>
    <cellStyle name="20% - Ênfase4 4 4 5" xfId="26326" xr:uid="{AF9F89D1-0F72-4E1A-8CA8-3F06779BA468}"/>
    <cellStyle name="20% - Ênfase4 4 4 5 2" xfId="45221" xr:uid="{537A912E-F8AA-44A1-9C0E-A8901E1AFA7C}"/>
    <cellStyle name="20% - Ênfase4 4 4 6" xfId="16097" xr:uid="{4B010BA6-A26B-4919-AD94-559BD9D8D781}"/>
    <cellStyle name="20% - Ênfase4 4 4 7" xfId="5859" xr:uid="{E3DCEA8F-789D-4F84-AF87-AE4E2D9E48D9}"/>
    <cellStyle name="20% - Ênfase4 4 4 8" xfId="28806" xr:uid="{064E5B6B-72E5-4157-BA82-2D69C425A269}"/>
    <cellStyle name="20% - Ênfase4 4 4 9" xfId="34993" xr:uid="{D16DAF74-77B8-4725-8D52-64A43118D21B}"/>
    <cellStyle name="20% - Ênfase4 4 5" xfId="1409" xr:uid="{083DA31F-F171-4B8E-87CA-914C4A650142}"/>
    <cellStyle name="20% - Ênfase4 4 5 2" xfId="3859" xr:uid="{776A2D8D-8A5D-4FBB-B1ED-80621CAEE167}"/>
    <cellStyle name="20% - Ênfase4 4 5 2 2" xfId="9890" xr:uid="{F0138E1E-C8D7-4E65-B6B1-DCD6ECDC9315}"/>
    <cellStyle name="20% - Ênfase4 4 5 2 2 2" xfId="15008" xr:uid="{170561B1-0D42-47DE-80F8-3C2565A82566}"/>
    <cellStyle name="20% - Ênfase4 4 5 2 2 2 2" xfId="25238" xr:uid="{4ACE1B8F-095E-44A3-87C5-3073DB0DFAB4}"/>
    <cellStyle name="20% - Ênfase4 4 5 2 2 2 3" xfId="44133" xr:uid="{B401B94F-C268-4915-B9C4-0174D37633C4}"/>
    <cellStyle name="20% - Ênfase4 4 5 2 2 3" xfId="20120" xr:uid="{CD909A32-A34D-4FB6-95BF-A23806230A16}"/>
    <cellStyle name="20% - Ênfase4 4 5 2 2 4" xfId="39015" xr:uid="{B1BBED88-837D-4FE0-ABD9-F36BFDFCC0EB}"/>
    <cellStyle name="20% - Ênfase4 4 5 2 3" xfId="12453" xr:uid="{0420120F-FE5E-41F3-8B85-430B26F02590}"/>
    <cellStyle name="20% - Ênfase4 4 5 2 3 2" xfId="22683" xr:uid="{10BC258E-99F8-4ED1-AEE0-5A8AC7C2A0B4}"/>
    <cellStyle name="20% - Ênfase4 4 5 2 3 3" xfId="41578" xr:uid="{E54E51DF-8510-47DA-BD7F-734341CDEC09}"/>
    <cellStyle name="20% - Ênfase4 4 5 2 4" xfId="27775" xr:uid="{19455F9F-80E5-4A22-B599-F203265D6B6F}"/>
    <cellStyle name="20% - Ênfase4 4 5 2 4 2" xfId="46670" xr:uid="{1FD08982-2EE6-4FB6-AB7E-1FC69D5F2758}"/>
    <cellStyle name="20% - Ênfase4 4 5 2 5" xfId="17546" xr:uid="{BAFA7147-FF7A-411D-B31E-93587B9B1BBB}"/>
    <cellStyle name="20% - Ênfase4 4 5 2 6" xfId="7313" xr:uid="{60D3C5AA-D130-44E6-A9F8-6545ACF9E354}"/>
    <cellStyle name="20% - Ênfase4 4 5 2 7" xfId="31581" xr:uid="{6B17FC0D-B3B7-4F26-A489-227FD89AF108}"/>
    <cellStyle name="20% - Ênfase4 4 5 2 8" xfId="36442" xr:uid="{802B90A2-873F-4F08-A7DE-55E518E07DB9}"/>
    <cellStyle name="20% - Ênfase4 4 5 3" xfId="8611" xr:uid="{C9A9933D-FD81-4564-91CA-90A32F7097F3}"/>
    <cellStyle name="20% - Ênfase4 4 5 3 2" xfId="13731" xr:uid="{95FB9A34-DA66-4615-86CA-1B85551DA3A0}"/>
    <cellStyle name="20% - Ênfase4 4 5 3 2 2" xfId="23961" xr:uid="{211584BC-7F58-4B61-99C4-07FD02DA2B38}"/>
    <cellStyle name="20% - Ênfase4 4 5 3 2 3" xfId="42856" xr:uid="{6FB2D2F2-4672-403E-A70D-F716BF03F4DD}"/>
    <cellStyle name="20% - Ênfase4 4 5 3 3" xfId="18843" xr:uid="{9FA76356-97BD-4BD8-AA0C-0F53A8E3FC42}"/>
    <cellStyle name="20% - Ênfase4 4 5 3 4" xfId="33268" xr:uid="{B8B7F655-854D-4005-BF24-B4CB5034F03B}"/>
    <cellStyle name="20% - Ênfase4 4 5 3 5" xfId="37738" xr:uid="{73D034F2-0EE6-44FA-906E-813020D457CE}"/>
    <cellStyle name="20% - Ênfase4 4 5 4" xfId="11176" xr:uid="{29B7B8A0-FB09-4485-B7B5-16167B049EDB}"/>
    <cellStyle name="20% - Ênfase4 4 5 4 2" xfId="21406" xr:uid="{F4B484BC-6F8F-4CD7-9B3F-CF9BA48CDFE7}"/>
    <cellStyle name="20% - Ênfase4 4 5 4 3" xfId="40301" xr:uid="{97ED2917-B319-447E-8F2B-FE1FC82A5FA6}"/>
    <cellStyle name="20% - Ênfase4 4 5 5" xfId="26498" xr:uid="{FD9F6649-A9A9-4EB6-8720-9DFECAC4DF12}"/>
    <cellStyle name="20% - Ênfase4 4 5 5 2" xfId="45393" xr:uid="{2612FC37-A7C3-4D69-9722-805CBD1CD4C8}"/>
    <cellStyle name="20% - Ênfase4 4 5 6" xfId="16269" xr:uid="{CC741E72-CFF7-4377-9CF4-6E4C5E7C0F0C}"/>
    <cellStyle name="20% - Ênfase4 4 5 7" xfId="6031" xr:uid="{5E633F02-6199-4A14-8320-BE341E4927F1}"/>
    <cellStyle name="20% - Ênfase4 4 5 8" xfId="29421" xr:uid="{F5C91A54-B31E-4FC5-A504-AC5574749077}"/>
    <cellStyle name="20% - Ênfase4 4 5 9" xfId="35165" xr:uid="{0185BEDE-DB1F-4B09-866C-7A1F0077358A}"/>
    <cellStyle name="20% - Ênfase4 4 6" xfId="2628" xr:uid="{F9B2E0DA-D16C-4404-919C-32F09F0D2299}"/>
    <cellStyle name="20% - Ênfase4 4 6 2" xfId="7487" xr:uid="{703C713A-B8CD-4A71-A3FF-E8ED91B64260}"/>
    <cellStyle name="20% - Ênfase4 4 6 2 2" xfId="10064" xr:uid="{45C73DD4-09F7-49DF-A2B3-E5F5E0A40DF0}"/>
    <cellStyle name="20% - Ênfase4 4 6 2 2 2" xfId="15182" xr:uid="{92DCA146-1BB6-4A2E-8ECB-B1BC38F992F9}"/>
    <cellStyle name="20% - Ênfase4 4 6 2 2 2 2" xfId="25412" xr:uid="{1467822C-CE50-4154-B1E7-11BB68A54505}"/>
    <cellStyle name="20% - Ênfase4 4 6 2 2 2 3" xfId="44307" xr:uid="{875B91E1-DAE0-473B-8266-37C57361F723}"/>
    <cellStyle name="20% - Ênfase4 4 6 2 2 3" xfId="20294" xr:uid="{E6C66A7E-655F-41C7-8B39-4BCD9117079E}"/>
    <cellStyle name="20% - Ênfase4 4 6 2 2 4" xfId="39189" xr:uid="{55B32EDD-FAF3-4093-AEEC-8DB0515DA9CD}"/>
    <cellStyle name="20% - Ênfase4 4 6 2 3" xfId="12627" xr:uid="{6B296754-6B5A-49B4-8478-E1A2E43D210A}"/>
    <cellStyle name="20% - Ênfase4 4 6 2 3 2" xfId="22857" xr:uid="{3357C9F3-310A-419A-A4EC-D166AD7C67D4}"/>
    <cellStyle name="20% - Ênfase4 4 6 2 3 3" xfId="41752" xr:uid="{BD87967F-5927-4466-B113-9780952F6C35}"/>
    <cellStyle name="20% - Ênfase4 4 6 2 4" xfId="27949" xr:uid="{290BB8DE-9286-411C-A34F-D10265F5B96B}"/>
    <cellStyle name="20% - Ênfase4 4 6 2 4 2" xfId="46844" xr:uid="{9D834BA4-23B0-49F7-AFC3-6B2F6DBB09B2}"/>
    <cellStyle name="20% - Ênfase4 4 6 2 5" xfId="17720" xr:uid="{96572155-5375-4519-B9A0-422FACD292AC}"/>
    <cellStyle name="20% - Ênfase4 4 6 2 6" xfId="33442" xr:uid="{C70B4290-0648-4489-A583-634B56D533DC}"/>
    <cellStyle name="20% - Ênfase4 4 6 2 7" xfId="36616" xr:uid="{73F8017B-32A3-4257-9782-B400A7383A9C}"/>
    <cellStyle name="20% - Ênfase4 4 6 3" xfId="8785" xr:uid="{137E5CCA-9D9B-40E6-83E3-FB332A449CFE}"/>
    <cellStyle name="20% - Ênfase4 4 6 3 2" xfId="13905" xr:uid="{63520F47-661C-4FBF-9705-01E76A768475}"/>
    <cellStyle name="20% - Ênfase4 4 6 3 2 2" xfId="24135" xr:uid="{EEECC96B-F229-4690-8261-F2F31631F759}"/>
    <cellStyle name="20% - Ênfase4 4 6 3 2 3" xfId="43030" xr:uid="{76E946FA-80F5-4543-B2E9-024954DAB1F0}"/>
    <cellStyle name="20% - Ênfase4 4 6 3 3" xfId="19017" xr:uid="{ACEEE502-03E9-45A8-A96B-C8B565B3695C}"/>
    <cellStyle name="20% - Ênfase4 4 6 3 4" xfId="37912" xr:uid="{DB0AAD8A-4AAF-44FA-A502-7687C4BEEC0E}"/>
    <cellStyle name="20% - Ênfase4 4 6 4" xfId="11350" xr:uid="{4DBC804D-8A8B-4889-A22D-79DA1E75E067}"/>
    <cellStyle name="20% - Ênfase4 4 6 4 2" xfId="21580" xr:uid="{4ACD71DB-C542-4CD5-8DCA-9EDE3C3F401D}"/>
    <cellStyle name="20% - Ênfase4 4 6 4 3" xfId="40475" xr:uid="{795778AB-4035-4489-B49F-9F4000D2E315}"/>
    <cellStyle name="20% - Ênfase4 4 6 5" xfId="26672" xr:uid="{E9865B60-2FFB-4615-A0A3-D9D27F51476B}"/>
    <cellStyle name="20% - Ênfase4 4 6 5 2" xfId="45567" xr:uid="{32ADC72B-4BFA-495F-9284-AF7E31BC7AD4}"/>
    <cellStyle name="20% - Ênfase4 4 6 6" xfId="16443" xr:uid="{D1349D3A-35AC-4879-87C4-3D54B9371C33}"/>
    <cellStyle name="20% - Ênfase4 4 6 7" xfId="6205" xr:uid="{2337E67F-02FF-4B33-BEEF-F768E60D973C}"/>
    <cellStyle name="20% - Ênfase4 4 6 8" xfId="31755" xr:uid="{69F82CBF-1D57-41CD-B446-6930BB9DAF08}"/>
    <cellStyle name="20% - Ênfase4 4 6 9" xfId="35339" xr:uid="{08A7CABF-0B71-4F98-85BF-41BF84A7B07E}"/>
    <cellStyle name="20% - Ênfase4 4 7" xfId="6405" xr:uid="{0809C5B0-C998-4BCD-B258-2CFC03C23702}"/>
    <cellStyle name="20% - Ênfase4 4 7 2" xfId="8984" xr:uid="{1520A50C-2415-4A03-8958-1F2D1B5DD131}"/>
    <cellStyle name="20% - Ênfase4 4 7 2 2" xfId="14102" xr:uid="{4B5F3923-94E1-4F10-9C01-9BB4A929C41D}"/>
    <cellStyle name="20% - Ênfase4 4 7 2 2 2" xfId="24332" xr:uid="{1AB9AED5-0EC8-4A53-AE57-5D82A25BB442}"/>
    <cellStyle name="20% - Ênfase4 4 7 2 2 3" xfId="43227" xr:uid="{64FCBC6B-1FD9-4A06-8F39-27F0C223FBA8}"/>
    <cellStyle name="20% - Ênfase4 4 7 2 3" xfId="19214" xr:uid="{4513F68B-E274-4702-9D0E-FC7662856EFC}"/>
    <cellStyle name="20% - Ênfase4 4 7 2 4" xfId="38109" xr:uid="{CE2328C5-53F3-49EF-9DC3-A4B95BCF900A}"/>
    <cellStyle name="20% - Ênfase4 4 7 3" xfId="11547" xr:uid="{61F97785-284F-472A-94E1-9A4CA37E7912}"/>
    <cellStyle name="20% - Ênfase4 4 7 3 2" xfId="21777" xr:uid="{E5B62617-4F6D-49B6-85C8-607B58034512}"/>
    <cellStyle name="20% - Ênfase4 4 7 3 3" xfId="40672" xr:uid="{92E694D7-0EC0-4983-9D16-591B5465C061}"/>
    <cellStyle name="20% - Ênfase4 4 7 4" xfId="26869" xr:uid="{58554422-4F33-4D70-AA4C-9CC3BD955FB3}"/>
    <cellStyle name="20% - Ênfase4 4 7 4 2" xfId="45764" xr:uid="{1225A868-0CFB-4DEB-99F1-BBBC96D3478A}"/>
    <cellStyle name="20% - Ênfase4 4 7 5" xfId="16640" xr:uid="{DCBF7CE6-F9D0-4746-AE5B-01573BF0307B}"/>
    <cellStyle name="20% - Ênfase4 4 7 6" xfId="30672" xr:uid="{0DCCC8AE-401C-454B-8FDA-666714931B27}"/>
    <cellStyle name="20% - Ênfase4 4 7 7" xfId="35536" xr:uid="{93B26073-0A1D-49A2-A68C-C64B26EF117E}"/>
    <cellStyle name="20% - Ênfase4 4 8" xfId="7705" xr:uid="{B66951AC-7314-4052-A880-7F3FE5641E70}"/>
    <cellStyle name="20% - Ênfase4 4 8 2" xfId="12825" xr:uid="{76322EC7-E798-4CC2-8BE1-644BBC7B048B}"/>
    <cellStyle name="20% - Ênfase4 4 8 2 2" xfId="23055" xr:uid="{5AC742B1-5CDA-4A2C-9C58-DCDCE09A1CA2}"/>
    <cellStyle name="20% - Ênfase4 4 8 2 3" xfId="41950" xr:uid="{D95EED59-6FB5-4182-A7EF-D338E0D43416}"/>
    <cellStyle name="20% - Ênfase4 4 8 3" xfId="17937" xr:uid="{A7C1FC97-C22A-462A-BDA2-73740FE1A52E}"/>
    <cellStyle name="20% - Ênfase4 4 8 4" xfId="32359" xr:uid="{211BEE24-BFEE-42DA-99A3-DFF333DF917B}"/>
    <cellStyle name="20% - Ênfase4 4 8 5" xfId="36832" xr:uid="{C7084503-0D6E-4731-8386-4874150FBE45}"/>
    <cellStyle name="20% - Ênfase4 4 9" xfId="10270" xr:uid="{E9B009EE-DDCE-4A53-9116-3C6D23CC7184}"/>
    <cellStyle name="20% - Ênfase4 4 9 2" xfId="20500" xr:uid="{33F202FC-FBDB-460A-BE41-12D084613EA1}"/>
    <cellStyle name="20% - Ênfase4 4 9 3" xfId="39395" xr:uid="{F5028230-4BD7-4642-B123-35BA1731B64E}"/>
    <cellStyle name="20% - Ênfase4 5" xfId="248" xr:uid="{B4FF9A21-076A-4839-83A0-FF85B14E1A49}"/>
    <cellStyle name="20% - Ênfase4 5 10" xfId="25573" xr:uid="{8EAFB852-ECD8-49A0-8AB1-BFD442AA4BFB}"/>
    <cellStyle name="20% - Ênfase4 5 10 2" xfId="44468" xr:uid="{D31D4264-0AE2-43AA-81BD-042B0C5F2B01}"/>
    <cellStyle name="20% - Ênfase4 5 11" xfId="15344" xr:uid="{BD0F725B-03F2-449D-B3E5-6BAC0CEB416C}"/>
    <cellStyle name="20% - Ênfase4 5 12" xfId="5099" xr:uid="{0401E973-FB41-4E8A-AD21-594067089A9F}"/>
    <cellStyle name="20% - Ênfase4 5 13" xfId="28275" xr:uid="{2A7CC0B4-2BA2-4695-ADFF-9B9BA8FE7656}"/>
    <cellStyle name="20% - Ênfase4 5 14" xfId="34240" xr:uid="{58302F26-4991-4CD3-A785-7C862CBDD823}"/>
    <cellStyle name="20% - Ênfase4 5 2" xfId="549" xr:uid="{7C3B1A19-A00F-41A6-8E75-CAB5CF71BE14}"/>
    <cellStyle name="20% - Ênfase4 5 2 10" xfId="34428" xr:uid="{2A6AD319-A7C3-48F5-B232-7E345D081BCE}"/>
    <cellStyle name="20% - Ênfase4 5 2 2" xfId="1170" xr:uid="{8144F153-A63B-44BB-8BBC-70BA4D2AD71C}"/>
    <cellStyle name="20% - Ênfase4 5 2 2 2" xfId="2407" xr:uid="{3FE067CF-9046-48F7-BD03-9EAFE422513E}"/>
    <cellStyle name="20% - Ênfase4 5 2 2 2 2" xfId="4856" xr:uid="{0F87E4C3-3A6F-4274-8D1C-C8F4D924D37A}"/>
    <cellStyle name="20% - Ênfase4 5 2 2 2 2 2" xfId="14647" xr:uid="{71B70453-EA93-46BA-B3EA-10672ED68C21}"/>
    <cellStyle name="20% - Ênfase4 5 2 2 2 2 2 2" xfId="24877" xr:uid="{7EB25C87-615E-43E4-BF03-AB79EBDADED0}"/>
    <cellStyle name="20% - Ênfase4 5 2 2 2 2 2 3" xfId="43772" xr:uid="{6C10D018-930C-4203-A27D-1F4C64665D54}"/>
    <cellStyle name="20% - Ênfase4 5 2 2 2 2 3" xfId="19759" xr:uid="{D1D35978-A84C-4EF6-B83D-71835ADD8A8F}"/>
    <cellStyle name="20% - Ênfase4 5 2 2 2 2 4" xfId="9529" xr:uid="{0D26BF1A-A9A8-46AD-930B-BAFC3BB9835E}"/>
    <cellStyle name="20% - Ênfase4 5 2 2 2 2 5" xfId="38654" xr:uid="{4D3CC2FD-5F44-4E29-90E5-9A90CCEA3320}"/>
    <cellStyle name="20% - Ênfase4 5 2 2 2 3" xfId="12092" xr:uid="{F944F2FF-7494-4DF7-B133-987ACAB31F3F}"/>
    <cellStyle name="20% - Ênfase4 5 2 2 2 3 2" xfId="22322" xr:uid="{1513AC28-0FC0-4913-B93A-118F26536B10}"/>
    <cellStyle name="20% - Ênfase4 5 2 2 2 3 3" xfId="41217" xr:uid="{CCBC0ADF-C769-40A2-8B02-5287B1F8AC18}"/>
    <cellStyle name="20% - Ênfase4 5 2 2 2 4" xfId="27414" xr:uid="{3A63628A-F6D9-4D5D-B69A-8E3E3E2D3E0F}"/>
    <cellStyle name="20% - Ênfase4 5 2 2 2 4 2" xfId="46309" xr:uid="{B5662415-80E9-4953-BB3E-F792A68454A6}"/>
    <cellStyle name="20% - Ênfase4 5 2 2 2 5" xfId="17185" xr:uid="{2943EB0F-0AC5-4577-A446-E074D65AFDEB}"/>
    <cellStyle name="20% - Ênfase4 5 2 2 2 6" xfId="6952" xr:uid="{31965638-8DC9-457F-A861-9803DBE24B4D}"/>
    <cellStyle name="20% - Ênfase4 5 2 2 2 7" xfId="30418" xr:uid="{BD8AC540-C3E2-484D-890B-7852A1781BB9}"/>
    <cellStyle name="20% - Ênfase4 5 2 2 2 8" xfId="36081" xr:uid="{2DCCA40C-DFD8-4D72-AB9B-F586A7806A51}"/>
    <cellStyle name="20% - Ênfase4 5 2 2 3" xfId="3625" xr:uid="{E7F49872-1732-434A-98A8-CCF873D15420}"/>
    <cellStyle name="20% - Ênfase4 5 2 2 3 2" xfId="13370" xr:uid="{7036C583-7715-4BF7-8E05-0457B401C6C7}"/>
    <cellStyle name="20% - Ênfase4 5 2 2 3 2 2" xfId="23600" xr:uid="{52571682-AAC4-4811-9478-BF14779678B7}"/>
    <cellStyle name="20% - Ênfase4 5 2 2 3 2 3" xfId="42495" xr:uid="{00D0090B-5629-4AAD-92CE-5B173F404090}"/>
    <cellStyle name="20% - Ênfase4 5 2 2 3 3" xfId="18482" xr:uid="{17A8604E-5BC5-4664-A7A4-D5A784AC1046}"/>
    <cellStyle name="20% - Ênfase4 5 2 2 3 4" xfId="8250" xr:uid="{27A67BA3-C0C4-46B4-9872-81F13520A0D7}"/>
    <cellStyle name="20% - Ênfase4 5 2 2 3 5" xfId="31220" xr:uid="{A46FAF24-A345-4B1F-9D54-BEDCFF24C028}"/>
    <cellStyle name="20% - Ênfase4 5 2 2 3 6" xfId="37377" xr:uid="{99BBE65C-3551-4E78-A7D5-876AECCBF71A}"/>
    <cellStyle name="20% - Ênfase4 5 2 2 4" xfId="10815" xr:uid="{2835743C-71AA-4CA1-B97C-1984A9C2C206}"/>
    <cellStyle name="20% - Ênfase4 5 2 2 4 2" xfId="21045" xr:uid="{F3775F6A-72E6-40F5-AC68-DF88C578508C}"/>
    <cellStyle name="20% - Ênfase4 5 2 2 4 3" xfId="32907" xr:uid="{459E1FE8-274D-47AA-B7E9-8EDCCEB9375E}"/>
    <cellStyle name="20% - Ênfase4 5 2 2 4 4" xfId="39940" xr:uid="{149FED98-8F0F-409A-9B00-E8832A0CB43F}"/>
    <cellStyle name="20% - Ênfase4 5 2 2 5" xfId="26137" xr:uid="{4ABC95C0-A3A4-48EA-822A-06FB7D403969}"/>
    <cellStyle name="20% - Ênfase4 5 2 2 5 2" xfId="45032" xr:uid="{16E21B29-2115-4514-B193-242DD51A5300}"/>
    <cellStyle name="20% - Ênfase4 5 2 2 6" xfId="15908" xr:uid="{4797CC88-7513-46C6-B513-4510156998D6}"/>
    <cellStyle name="20% - Ênfase4 5 2 2 7" xfId="5670" xr:uid="{671AA9AE-C8BA-4257-9099-038D8E9B3374}"/>
    <cellStyle name="20% - Ênfase4 5 2 2 8" xfId="29188" xr:uid="{9B8F9A56-570F-4D81-A793-A161952A1B54}"/>
    <cellStyle name="20% - Ênfase4 5 2 2 9" xfId="34804" xr:uid="{455B9125-6344-4C39-A972-E71CFF1D530E}"/>
    <cellStyle name="20% - Ênfase4 5 2 3" xfId="1791" xr:uid="{73AEEF04-2842-4BED-888F-42A44280129C}"/>
    <cellStyle name="20% - Ênfase4 5 2 3 2" xfId="4241" xr:uid="{E56DF622-4B0F-47E5-BC50-97A91A827287}"/>
    <cellStyle name="20% - Ênfase4 5 2 3 2 2" xfId="14271" xr:uid="{BEAE3E37-EB5D-4AA1-AE49-4D74360F56FB}"/>
    <cellStyle name="20% - Ênfase4 5 2 3 2 2 2" xfId="24501" xr:uid="{99155345-8DA2-42C2-BD59-E6122A3B005A}"/>
    <cellStyle name="20% - Ênfase4 5 2 3 2 2 3" xfId="43396" xr:uid="{7A1BA6B6-66C0-4BFA-A299-93A5C6746778}"/>
    <cellStyle name="20% - Ênfase4 5 2 3 2 3" xfId="19383" xr:uid="{F5A3881E-A450-4634-8EDF-BB31F653CF04}"/>
    <cellStyle name="20% - Ênfase4 5 2 3 2 4" xfId="9153" xr:uid="{D591E3D5-8E96-4E55-BFD6-D8A32B5C38D2}"/>
    <cellStyle name="20% - Ênfase4 5 2 3 2 5" xfId="33951" xr:uid="{38AC0015-B7FD-4760-87E2-B9E682CAEBD6}"/>
    <cellStyle name="20% - Ênfase4 5 2 3 2 6" xfId="38278" xr:uid="{63576A99-6962-4CC3-A1B8-F33385DA5D81}"/>
    <cellStyle name="20% - Ênfase4 5 2 3 3" xfId="11716" xr:uid="{C1778CE7-8224-4227-98AA-DD149B1DFFA4}"/>
    <cellStyle name="20% - Ênfase4 5 2 3 3 2" xfId="21946" xr:uid="{A95C0040-CA48-4909-94DE-8D55ECF334F1}"/>
    <cellStyle name="20% - Ênfase4 5 2 3 3 3" xfId="40841" xr:uid="{E75A4DB3-198C-402A-919E-A4C99B98AF07}"/>
    <cellStyle name="20% - Ênfase4 5 2 3 4" xfId="27038" xr:uid="{ABAD21F2-4AEB-4BE6-B1CA-CBF54B4425C4}"/>
    <cellStyle name="20% - Ênfase4 5 2 3 4 2" xfId="45933" xr:uid="{9DA7BB0B-7103-458E-98A6-3FDF7BD9D485}"/>
    <cellStyle name="20% - Ênfase4 5 2 3 5" xfId="16809" xr:uid="{29A55342-5272-4593-BA6F-3A49C7ACEFD8}"/>
    <cellStyle name="20% - Ênfase4 5 2 3 6" xfId="6574" xr:uid="{12E53DDD-9907-4FA7-89AB-E111A73CAD64}"/>
    <cellStyle name="20% - Ênfase4 5 2 3 7" xfId="29803" xr:uid="{AA61B2D9-28B0-4D77-8B9D-7FC1AA44C556}"/>
    <cellStyle name="20% - Ênfase4 5 2 3 8" xfId="35705" xr:uid="{9C628F00-67D8-4127-B664-BADFF8A83786}"/>
    <cellStyle name="20% - Ênfase4 5 2 4" xfId="3010" xr:uid="{1274137F-9DF7-40B9-8F1E-204967FF0787}"/>
    <cellStyle name="20% - Ênfase4 5 2 4 2" xfId="12994" xr:uid="{B2944993-5D87-4FB4-BBE8-55FFF38CB5FF}"/>
    <cellStyle name="20% - Ênfase4 5 2 4 2 2" xfId="23224" xr:uid="{ED5D5BA4-CAC5-456B-AF54-49903C2C931A}"/>
    <cellStyle name="20% - Ênfase4 5 2 4 2 3" xfId="42119" xr:uid="{8F65F834-5D10-4ED8-BBF8-4385A29D7DD3}"/>
    <cellStyle name="20% - Ênfase4 5 2 4 3" xfId="18106" xr:uid="{461A906F-A5A7-4BC0-8CBF-087BCF087A8E}"/>
    <cellStyle name="20% - Ênfase4 5 2 4 4" xfId="7874" xr:uid="{19C2290F-AEBA-48E0-808F-6D2853D2CF17}"/>
    <cellStyle name="20% - Ênfase4 5 2 4 5" xfId="30844" xr:uid="{0C7E3150-4825-4E84-B645-31ABBED408D6}"/>
    <cellStyle name="20% - Ênfase4 5 2 4 6" xfId="37001" xr:uid="{7C29EF8F-8D23-4958-B8DA-F0EF2C2367D0}"/>
    <cellStyle name="20% - Ênfase4 5 2 5" xfId="10439" xr:uid="{7EC3C702-1AD7-4EC8-9CBB-EDF7E1CBB610}"/>
    <cellStyle name="20% - Ênfase4 5 2 5 2" xfId="20669" xr:uid="{20B2091C-6C73-488C-83EF-2C404DC5EBFB}"/>
    <cellStyle name="20% - Ênfase4 5 2 5 3" xfId="32528" xr:uid="{5B6EA58F-2929-42CA-AE71-E0329BDB595C}"/>
    <cellStyle name="20% - Ênfase4 5 2 5 4" xfId="39564" xr:uid="{C5FCA0BA-B56C-437B-B352-4BCF07E3A252}"/>
    <cellStyle name="20% - Ênfase4 5 2 6" xfId="25761" xr:uid="{15F36CE5-90E6-405A-8F5E-4D2566945F75}"/>
    <cellStyle name="20% - Ênfase4 5 2 6 2" xfId="44656" xr:uid="{220F2CA5-3B9E-42CC-8550-AD27E35878AA}"/>
    <cellStyle name="20% - Ênfase4 5 2 7" xfId="15532" xr:uid="{766AD688-5D10-4211-AF04-FECFC45BD0EB}"/>
    <cellStyle name="20% - Ênfase4 5 2 8" xfId="5291" xr:uid="{FC7F331C-6DEC-40DF-9D66-B53707F05561}"/>
    <cellStyle name="20% - Ênfase4 5 2 9" xfId="28573" xr:uid="{5EDDD57B-226E-42EF-8714-6FC3C6AB9972}"/>
    <cellStyle name="20% - Ênfase4 5 3" xfId="872" xr:uid="{B1C75619-898E-4BD9-A84F-6D5D4C741009}"/>
    <cellStyle name="20% - Ênfase4 5 3 2" xfId="2109" xr:uid="{89426260-663A-42BF-8369-F612D638E51D}"/>
    <cellStyle name="20% - Ênfase4 5 3 2 2" xfId="4558" xr:uid="{123A6DB9-9C95-45AC-9F5B-D1A8983956FC}"/>
    <cellStyle name="20% - Ênfase4 5 3 2 2 2" xfId="14459" xr:uid="{1C1CB4B9-5E05-4814-9C92-92D47BFA4DDF}"/>
    <cellStyle name="20% - Ênfase4 5 3 2 2 2 2" xfId="24689" xr:uid="{D0A7F5C1-935D-417B-B43F-C6E1514DE6A9}"/>
    <cellStyle name="20% - Ênfase4 5 3 2 2 2 3" xfId="43584" xr:uid="{F6150334-B668-4870-98BC-04DB1272423C}"/>
    <cellStyle name="20% - Ênfase4 5 3 2 2 3" xfId="19571" xr:uid="{E7EB6FA3-2335-4023-BEA5-DC923FA9E657}"/>
    <cellStyle name="20% - Ênfase4 5 3 2 2 4" xfId="9341" xr:uid="{C5551367-3188-4B57-B362-87DA1259790B}"/>
    <cellStyle name="20% - Ênfase4 5 3 2 2 5" xfId="38466" xr:uid="{D8B7419A-1838-4A18-B4F9-C89DC52ACF7F}"/>
    <cellStyle name="20% - Ênfase4 5 3 2 3" xfId="11904" xr:uid="{2AB16F0E-5F1D-4B1A-BBC7-AD642B0DF342}"/>
    <cellStyle name="20% - Ênfase4 5 3 2 3 2" xfId="22134" xr:uid="{9F0336D2-C955-4CB3-8DD9-5D405BD5622A}"/>
    <cellStyle name="20% - Ênfase4 5 3 2 3 3" xfId="41029" xr:uid="{B261C5C8-4FFB-4219-9550-64C5EA1C6CC1}"/>
    <cellStyle name="20% - Ênfase4 5 3 2 4" xfId="27226" xr:uid="{7FE843B2-CD1F-4FD5-B645-81A3A811F5B5}"/>
    <cellStyle name="20% - Ênfase4 5 3 2 4 2" xfId="46121" xr:uid="{1685882D-35F2-4A1E-9C96-6952276C05E5}"/>
    <cellStyle name="20% - Ênfase4 5 3 2 5" xfId="16997" xr:uid="{211079F7-8FF8-4CF5-A36C-0EFE4920873E}"/>
    <cellStyle name="20% - Ênfase4 5 3 2 6" xfId="6764" xr:uid="{69C1A76B-E746-4AD3-A568-778A9F584730}"/>
    <cellStyle name="20% - Ênfase4 5 3 2 7" xfId="30120" xr:uid="{89553B91-AF2C-41D2-8660-20C3E5D41676}"/>
    <cellStyle name="20% - Ênfase4 5 3 2 8" xfId="35893" xr:uid="{4D20FBB6-0732-4273-982C-B8B6BEB8935F}"/>
    <cellStyle name="20% - Ênfase4 5 3 3" xfId="3327" xr:uid="{0554A870-D611-4819-9EEF-5334457F0CA6}"/>
    <cellStyle name="20% - Ênfase4 5 3 3 2" xfId="13182" xr:uid="{6B9E8210-0262-4F46-B118-C4C26E700D12}"/>
    <cellStyle name="20% - Ênfase4 5 3 3 2 2" xfId="23412" xr:uid="{DCC5FC22-C67F-4CFF-ACF0-25219C9E1507}"/>
    <cellStyle name="20% - Ênfase4 5 3 3 2 3" xfId="42307" xr:uid="{B8BD594D-2FD8-48F8-ABBB-6F505034092A}"/>
    <cellStyle name="20% - Ênfase4 5 3 3 3" xfId="18294" xr:uid="{E5AF1E54-DBE7-4993-AC92-B176E634113F}"/>
    <cellStyle name="20% - Ênfase4 5 3 3 4" xfId="8062" xr:uid="{45E4F3E0-8F76-4015-9CD4-0DB86DDDEE15}"/>
    <cellStyle name="20% - Ênfase4 5 3 3 5" xfId="31032" xr:uid="{51E71CC2-E658-4A40-8716-1B5517208812}"/>
    <cellStyle name="20% - Ênfase4 5 3 3 6" xfId="37189" xr:uid="{B0A317C7-1492-460D-BDF9-2011C90C32D4}"/>
    <cellStyle name="20% - Ênfase4 5 3 4" xfId="10627" xr:uid="{3CC5582F-BF64-455D-96A5-F190FDC213A0}"/>
    <cellStyle name="20% - Ênfase4 5 3 4 2" xfId="20857" xr:uid="{0A2C4166-AD62-410C-974F-D47C175BA8EF}"/>
    <cellStyle name="20% - Ênfase4 5 3 4 3" xfId="32719" xr:uid="{ADE731B7-BDC0-49A8-AC80-F0002ADC2AD0}"/>
    <cellStyle name="20% - Ênfase4 5 3 4 4" xfId="39752" xr:uid="{519B2BF9-EAF2-40A5-B551-AB96D699BD11}"/>
    <cellStyle name="20% - Ênfase4 5 3 5" xfId="25949" xr:uid="{8877DA9A-6524-465C-AB2B-5EC81AC34090}"/>
    <cellStyle name="20% - Ênfase4 5 3 5 2" xfId="44844" xr:uid="{4EFB5719-DB67-4BEF-97A4-BB3B88E18352}"/>
    <cellStyle name="20% - Ênfase4 5 3 6" xfId="15720" xr:uid="{38EE420B-0368-4F1E-8F67-36A1269BD3A2}"/>
    <cellStyle name="20% - Ênfase4 5 3 7" xfId="5482" xr:uid="{BDBDA354-6327-4225-884C-822F429CB539}"/>
    <cellStyle name="20% - Ênfase4 5 3 8" xfId="28890" xr:uid="{56348111-F572-483A-A5C7-DA03E02A2F17}"/>
    <cellStyle name="20% - Ênfase4 5 3 9" xfId="34616" xr:uid="{BA896503-3F72-4F50-B41D-9E37F32CAA72}"/>
    <cellStyle name="20% - Ênfase4 5 4" xfId="1493" xr:uid="{21CF2676-2BAC-412A-925C-489DC5C388E3}"/>
    <cellStyle name="20% - Ênfase4 5 4 2" xfId="3943" xr:uid="{D4F8CBF1-E135-452C-8210-5D73F13DCD59}"/>
    <cellStyle name="20% - Ênfase4 5 4 2 2" xfId="9699" xr:uid="{E7238807-E94D-4B88-9512-3832433B0CF8}"/>
    <cellStyle name="20% - Ênfase4 5 4 2 2 2" xfId="14817" xr:uid="{9D88308B-CC83-4635-800C-A18ECF939B4A}"/>
    <cellStyle name="20% - Ênfase4 5 4 2 2 2 2" xfId="25047" xr:uid="{9B241CA9-9BA3-438B-AFF6-981D3CFA794B}"/>
    <cellStyle name="20% - Ênfase4 5 4 2 2 2 3" xfId="43942" xr:uid="{A394A082-9447-4797-90B8-F602C16FFE06}"/>
    <cellStyle name="20% - Ênfase4 5 4 2 2 3" xfId="19929" xr:uid="{0C5711BB-AAEC-41C6-95BB-34D442056F50}"/>
    <cellStyle name="20% - Ênfase4 5 4 2 2 4" xfId="38824" xr:uid="{9BA89DCC-D2E5-4FE0-92D8-399B13F13A03}"/>
    <cellStyle name="20% - Ênfase4 5 4 2 3" xfId="12262" xr:uid="{74E80330-6694-440A-ACC4-A044B58857A3}"/>
    <cellStyle name="20% - Ênfase4 5 4 2 3 2" xfId="22492" xr:uid="{87D4AB99-6080-4799-BEA2-B085FF3DC63B}"/>
    <cellStyle name="20% - Ênfase4 5 4 2 3 3" xfId="41387" xr:uid="{D242F436-995A-4E94-864A-BD2D88503A8E}"/>
    <cellStyle name="20% - Ênfase4 5 4 2 4" xfId="27584" xr:uid="{483C6391-54B9-4CF8-8D13-853E0D8AB4F5}"/>
    <cellStyle name="20% - Ênfase4 5 4 2 4 2" xfId="46479" xr:uid="{D7991B17-25C6-45BD-BE8D-0021E0D6A304}"/>
    <cellStyle name="20% - Ênfase4 5 4 2 5" xfId="17355" xr:uid="{E9CCF6F3-61ED-4355-AF80-27EA4A942A32}"/>
    <cellStyle name="20% - Ênfase4 5 4 2 6" xfId="7122" xr:uid="{A07AE4F4-8144-414F-ABE0-ED9B58603037}"/>
    <cellStyle name="20% - Ênfase4 5 4 2 7" xfId="31390" xr:uid="{159330C2-1766-4B2A-A706-EC3994B6A551}"/>
    <cellStyle name="20% - Ênfase4 5 4 2 8" xfId="36251" xr:uid="{995DEE6A-9484-4A41-A364-B8AE62071A97}"/>
    <cellStyle name="20% - Ênfase4 5 4 3" xfId="8420" xr:uid="{E2FF01AD-F458-4D6D-864E-D2E710594F38}"/>
    <cellStyle name="20% - Ênfase4 5 4 3 2" xfId="13540" xr:uid="{7A08F3D8-E72A-41E8-85A9-DCB946565556}"/>
    <cellStyle name="20% - Ênfase4 5 4 3 2 2" xfId="23770" xr:uid="{51D8D632-9FBB-44C3-A415-0EB3C35734B8}"/>
    <cellStyle name="20% - Ênfase4 5 4 3 2 3" xfId="42665" xr:uid="{D89190E5-EAA9-4D89-8709-84716649A9D7}"/>
    <cellStyle name="20% - Ênfase4 5 4 3 3" xfId="18652" xr:uid="{06E3E49B-1237-44D1-BB4A-0EF7D072FF8E}"/>
    <cellStyle name="20% - Ênfase4 5 4 3 4" xfId="33077" xr:uid="{7EFCC925-7D98-4876-9AE7-D01453128CB1}"/>
    <cellStyle name="20% - Ênfase4 5 4 3 5" xfId="37547" xr:uid="{5579CE82-3FD2-4DF2-A619-749A742FF71B}"/>
    <cellStyle name="20% - Ênfase4 5 4 4" xfId="10985" xr:uid="{61A1B128-A901-4C1D-B005-F954234BC045}"/>
    <cellStyle name="20% - Ênfase4 5 4 4 2" xfId="21215" xr:uid="{212817C2-7007-492F-87E2-5DBC1A2F94B9}"/>
    <cellStyle name="20% - Ênfase4 5 4 4 3" xfId="40110" xr:uid="{B8F4546A-4913-4627-834A-DDC3D47CDABF}"/>
    <cellStyle name="20% - Ênfase4 5 4 5" xfId="26307" xr:uid="{EAC448EB-236B-4040-A721-27ABD8200AB4}"/>
    <cellStyle name="20% - Ênfase4 5 4 5 2" xfId="45202" xr:uid="{AE7D3B08-5C0B-43EA-A62F-DBB585AC5D77}"/>
    <cellStyle name="20% - Ênfase4 5 4 6" xfId="16078" xr:uid="{90A06696-12DB-4D02-A3C0-746B1796F326}"/>
    <cellStyle name="20% - Ênfase4 5 4 7" xfId="5840" xr:uid="{4DE84B8D-99BA-4FE2-8F45-459D8AB34601}"/>
    <cellStyle name="20% - Ênfase4 5 4 8" xfId="29505" xr:uid="{DF3D0EC6-0914-45B3-9AFC-F465DB9FE95B}"/>
    <cellStyle name="20% - Ênfase4 5 4 9" xfId="34974" xr:uid="{315FBBC2-5E58-452A-A219-89467C215AA4}"/>
    <cellStyle name="20% - Ênfase4 5 5" xfId="2712" xr:uid="{1214A993-D8E6-4CDE-AF5E-A1FF449525E0}"/>
    <cellStyle name="20% - Ênfase4 5 5 2" xfId="7294" xr:uid="{9D7022F5-771B-45EE-9A12-07EC235F2841}"/>
    <cellStyle name="20% - Ênfase4 5 5 2 2" xfId="9871" xr:uid="{8C7E9E37-2AF8-42EE-8B44-53C11661D007}"/>
    <cellStyle name="20% - Ênfase4 5 5 2 2 2" xfId="14989" xr:uid="{45BEF182-B468-443A-BD4F-312EDF9055D6}"/>
    <cellStyle name="20% - Ênfase4 5 5 2 2 2 2" xfId="25219" xr:uid="{A228D880-F436-4068-8A42-8495963AD91C}"/>
    <cellStyle name="20% - Ênfase4 5 5 2 2 2 3" xfId="44114" xr:uid="{4D3A3467-D8D7-4724-9B17-999A7C0B29C1}"/>
    <cellStyle name="20% - Ênfase4 5 5 2 2 3" xfId="20101" xr:uid="{F4B8F815-1576-4FD5-91EF-CD2B26B47A4F}"/>
    <cellStyle name="20% - Ênfase4 5 5 2 2 4" xfId="38996" xr:uid="{6BDAB7D4-9C16-4F4F-8F29-94706EF3CB91}"/>
    <cellStyle name="20% - Ênfase4 5 5 2 3" xfId="12434" xr:uid="{F2DA19AD-BE9D-4C30-A4D6-6513FFADC417}"/>
    <cellStyle name="20% - Ênfase4 5 5 2 3 2" xfId="22664" xr:uid="{CE8756B5-2640-48C3-B1E3-935A0DF5750C}"/>
    <cellStyle name="20% - Ênfase4 5 5 2 3 3" xfId="41559" xr:uid="{D26DDBD4-C93F-4AE9-81F0-A49A45CBBB28}"/>
    <cellStyle name="20% - Ênfase4 5 5 2 4" xfId="27756" xr:uid="{10D9D5E2-078F-4AA1-8B43-01EA420E4003}"/>
    <cellStyle name="20% - Ênfase4 5 5 2 4 2" xfId="46651" xr:uid="{EC1A6449-12BC-49E7-BC14-5C7C4343C840}"/>
    <cellStyle name="20% - Ênfase4 5 5 2 5" xfId="17527" xr:uid="{3D5E6559-58D1-49F0-A885-717BAFDD3ED0}"/>
    <cellStyle name="20% - Ênfase4 5 5 2 6" xfId="33249" xr:uid="{392E9300-A304-4E3E-8EC5-3778125AB8D8}"/>
    <cellStyle name="20% - Ênfase4 5 5 2 7" xfId="36423" xr:uid="{B6A67744-00B2-4930-9666-CC761016937D}"/>
    <cellStyle name="20% - Ênfase4 5 5 3" xfId="8592" xr:uid="{2CF8E1A0-C452-462D-8F9B-8BE56F2229B6}"/>
    <cellStyle name="20% - Ênfase4 5 5 3 2" xfId="13712" xr:uid="{961038C6-4054-4B50-9FC0-835919DE707C}"/>
    <cellStyle name="20% - Ênfase4 5 5 3 2 2" xfId="23942" xr:uid="{D9A34FFA-AA6D-45D7-9015-5F32E28F2F73}"/>
    <cellStyle name="20% - Ênfase4 5 5 3 2 3" xfId="42837" xr:uid="{41DADF59-6B75-4033-82AA-AEFC86B61377}"/>
    <cellStyle name="20% - Ênfase4 5 5 3 3" xfId="18824" xr:uid="{0E2101F6-A395-4DE7-BDB9-F0502679A2C0}"/>
    <cellStyle name="20% - Ênfase4 5 5 3 4" xfId="37719" xr:uid="{575A5B31-918E-4F48-938B-B8CFAA4A2547}"/>
    <cellStyle name="20% - Ênfase4 5 5 4" xfId="11157" xr:uid="{18BFA088-31BC-40FC-A292-9D3F4C2D1A0D}"/>
    <cellStyle name="20% - Ênfase4 5 5 4 2" xfId="21387" xr:uid="{4A21878F-8A09-4688-B559-42C24B1BB232}"/>
    <cellStyle name="20% - Ênfase4 5 5 4 3" xfId="40282" xr:uid="{B50F02D2-A74F-4EA2-B77F-CE15AA8621A2}"/>
    <cellStyle name="20% - Ênfase4 5 5 5" xfId="26479" xr:uid="{53374DB8-2BCF-4B3F-AE36-8AACF62A815C}"/>
    <cellStyle name="20% - Ênfase4 5 5 5 2" xfId="45374" xr:uid="{83683464-9FB0-419A-8687-67316AC34A6E}"/>
    <cellStyle name="20% - Ênfase4 5 5 6" xfId="16250" xr:uid="{D62EE811-52E4-485D-BD39-A177B9421753}"/>
    <cellStyle name="20% - Ênfase4 5 5 7" xfId="6012" xr:uid="{EB633D7D-8C7F-4F2C-A912-781D7BB82B80}"/>
    <cellStyle name="20% - Ênfase4 5 5 8" xfId="31562" xr:uid="{17C7F153-BB38-4949-8091-EDEDC7C463D7}"/>
    <cellStyle name="20% - Ênfase4 5 5 9" xfId="35146" xr:uid="{B8388F89-C972-47A5-978D-81E456C68708}"/>
    <cellStyle name="20% - Ênfase4 5 6" xfId="6186" xr:uid="{B85E8778-F9D6-49DB-A0EA-244E046201D7}"/>
    <cellStyle name="20% - Ênfase4 5 6 2" xfId="7468" xr:uid="{DF83A1B3-EFF7-4371-A81A-F3E671FF737C}"/>
    <cellStyle name="20% - Ênfase4 5 6 2 2" xfId="10045" xr:uid="{68EBFC6B-E967-45B3-A891-D56A2F1AD70F}"/>
    <cellStyle name="20% - Ênfase4 5 6 2 2 2" xfId="15163" xr:uid="{203E2769-35EF-4163-8B2B-B1DF7F43CB2B}"/>
    <cellStyle name="20% - Ênfase4 5 6 2 2 2 2" xfId="25393" xr:uid="{EC501A57-F7DE-4628-92A6-9F86A0A888EA}"/>
    <cellStyle name="20% - Ênfase4 5 6 2 2 2 3" xfId="44288" xr:uid="{B04C6183-7410-4161-9CD0-BE3CEE433938}"/>
    <cellStyle name="20% - Ênfase4 5 6 2 2 3" xfId="20275" xr:uid="{B93D1359-68A1-406C-A87E-6E70C3A47026}"/>
    <cellStyle name="20% - Ênfase4 5 6 2 2 4" xfId="39170" xr:uid="{18D98487-7D9D-47B1-9AA3-A6C180393522}"/>
    <cellStyle name="20% - Ênfase4 5 6 2 3" xfId="12608" xr:uid="{91F59B12-4951-40D7-B302-E9BD291D703E}"/>
    <cellStyle name="20% - Ênfase4 5 6 2 3 2" xfId="22838" xr:uid="{50E1CFD3-086A-4B1C-A43E-036C32B2AAE7}"/>
    <cellStyle name="20% - Ênfase4 5 6 2 3 3" xfId="41733" xr:uid="{1ED72672-4DDF-498F-A0B3-9F9C00ABEBFA}"/>
    <cellStyle name="20% - Ênfase4 5 6 2 4" xfId="27930" xr:uid="{D63F2E10-47A6-47EE-837D-8F63EF152A65}"/>
    <cellStyle name="20% - Ênfase4 5 6 2 4 2" xfId="46825" xr:uid="{25182065-DF97-492C-AB96-B8B02AEFF3F0}"/>
    <cellStyle name="20% - Ênfase4 5 6 2 5" xfId="17701" xr:uid="{AD9B22F3-CABB-4D0E-9E9D-88539774FF7E}"/>
    <cellStyle name="20% - Ênfase4 5 6 2 6" xfId="33423" xr:uid="{4F369A1D-D2A2-462D-9D0A-7B32FADA794C}"/>
    <cellStyle name="20% - Ênfase4 5 6 2 7" xfId="36597" xr:uid="{3D2C6652-6209-4354-9D29-AD678324666E}"/>
    <cellStyle name="20% - Ênfase4 5 6 3" xfId="8766" xr:uid="{0C7378CA-AD2E-4D72-8103-ADFD6956D990}"/>
    <cellStyle name="20% - Ênfase4 5 6 3 2" xfId="13886" xr:uid="{AC0F6D53-11E4-4342-92EB-8891F4DE17E1}"/>
    <cellStyle name="20% - Ênfase4 5 6 3 2 2" xfId="24116" xr:uid="{95232DAA-6DCD-4973-B647-510C0A0D73FF}"/>
    <cellStyle name="20% - Ênfase4 5 6 3 2 3" xfId="43011" xr:uid="{BB550C53-D948-4912-9051-C629784C7859}"/>
    <cellStyle name="20% - Ênfase4 5 6 3 3" xfId="18998" xr:uid="{29A1B26E-1C5F-4654-B82F-BF285C992215}"/>
    <cellStyle name="20% - Ênfase4 5 6 3 4" xfId="37893" xr:uid="{B341ECB1-D3DA-4A46-B4E1-8A691DE7E086}"/>
    <cellStyle name="20% - Ênfase4 5 6 4" xfId="11331" xr:uid="{64C7F3FB-D419-4C82-9BA1-FC469ADB7466}"/>
    <cellStyle name="20% - Ênfase4 5 6 4 2" xfId="21561" xr:uid="{CF6ACE72-10F2-4E45-8811-8F57385D7095}"/>
    <cellStyle name="20% - Ênfase4 5 6 4 3" xfId="40456" xr:uid="{304AC333-30EF-478A-A87F-78EA5152C6B2}"/>
    <cellStyle name="20% - Ênfase4 5 6 5" xfId="26653" xr:uid="{2CA83F1A-D1BB-40DB-9799-BE4BF9B3B2B4}"/>
    <cellStyle name="20% - Ênfase4 5 6 5 2" xfId="45548" xr:uid="{8A0CEBB8-D9BF-4AD2-B243-8F61D50F78C5}"/>
    <cellStyle name="20% - Ênfase4 5 6 6" xfId="16424" xr:uid="{5AFFB073-7637-41E1-94C3-DB0A40429586}"/>
    <cellStyle name="20% - Ênfase4 5 6 7" xfId="31736" xr:uid="{CDA060E8-98EB-438D-A353-198519A2EAB2}"/>
    <cellStyle name="20% - Ênfase4 5 6 8" xfId="35320" xr:uid="{DA7E2508-7BC9-4F9A-AEE3-087389461778}"/>
    <cellStyle name="20% - Ênfase4 5 7" xfId="6386" xr:uid="{951523C5-A7AB-4896-B857-A6BD663B23EB}"/>
    <cellStyle name="20% - Ênfase4 5 7 2" xfId="8965" xr:uid="{4389F6C5-A816-4CE1-B016-8525B609CAF8}"/>
    <cellStyle name="20% - Ênfase4 5 7 2 2" xfId="14083" xr:uid="{2373BE49-60BE-4786-BE12-91FDB421BB25}"/>
    <cellStyle name="20% - Ênfase4 5 7 2 2 2" xfId="24313" xr:uid="{BB6E4D11-B415-4497-8A18-8B37482DEA0F}"/>
    <cellStyle name="20% - Ênfase4 5 7 2 2 3" xfId="43208" xr:uid="{6EC5E49F-7936-44A6-BF34-FD27805D27FB}"/>
    <cellStyle name="20% - Ênfase4 5 7 2 3" xfId="19195" xr:uid="{C45E1DFD-0542-489A-AA23-95B62DB921A8}"/>
    <cellStyle name="20% - Ênfase4 5 7 2 4" xfId="38090" xr:uid="{178D7770-C100-43B5-8BD5-28CA9851AD42}"/>
    <cellStyle name="20% - Ênfase4 5 7 3" xfId="11528" xr:uid="{47FB7AEA-059A-4112-827C-DF02748EBB7B}"/>
    <cellStyle name="20% - Ênfase4 5 7 3 2" xfId="21758" xr:uid="{133F644B-6785-4761-B686-3300EDF8D21D}"/>
    <cellStyle name="20% - Ênfase4 5 7 3 3" xfId="40653" xr:uid="{FC1EF50F-C8F0-4742-83FC-5EAC96ED184B}"/>
    <cellStyle name="20% - Ênfase4 5 7 4" xfId="26850" xr:uid="{474337AC-A4B6-47D9-805D-58802B0CA455}"/>
    <cellStyle name="20% - Ênfase4 5 7 4 2" xfId="45745" xr:uid="{D3611623-41E2-4606-A7D9-502D36877C34}"/>
    <cellStyle name="20% - Ênfase4 5 7 5" xfId="16621" xr:uid="{F954C96B-8330-4B18-A90E-1F2E11DC717A}"/>
    <cellStyle name="20% - Ênfase4 5 7 6" xfId="30653" xr:uid="{18811F8C-AA14-4322-8433-C0D0F6AF67FA}"/>
    <cellStyle name="20% - Ênfase4 5 7 7" xfId="35517" xr:uid="{5B0CA53E-FEB4-4070-8BBE-3B689C87FB9B}"/>
    <cellStyle name="20% - Ênfase4 5 8" xfId="7686" xr:uid="{2863B4DE-0708-4EE4-B962-59F64FF45BFB}"/>
    <cellStyle name="20% - Ênfase4 5 8 2" xfId="12806" xr:uid="{DAA38710-47D3-45DC-A146-6CC463C25A1F}"/>
    <cellStyle name="20% - Ênfase4 5 8 2 2" xfId="23036" xr:uid="{53C8FBA1-B2E0-4076-81F8-86BABD933033}"/>
    <cellStyle name="20% - Ênfase4 5 8 2 3" xfId="41931" xr:uid="{DC7B4B92-5F94-4DA8-9B36-B80C2B6F4C32}"/>
    <cellStyle name="20% - Ênfase4 5 8 3" xfId="17918" xr:uid="{B96004D6-4F19-40DE-8BC7-98AFBB8D4BBC}"/>
    <cellStyle name="20% - Ênfase4 5 8 4" xfId="32340" xr:uid="{23D3EF65-974D-450D-B228-DA0D59EEB4C3}"/>
    <cellStyle name="20% - Ênfase4 5 8 5" xfId="36813" xr:uid="{8DF520F9-013A-4F4B-8113-4B9CBA5B2FC2}"/>
    <cellStyle name="20% - Ênfase4 5 9" xfId="10251" xr:uid="{53578852-ECEA-4915-80FF-55948E6B5AB7}"/>
    <cellStyle name="20% - Ênfase4 5 9 2" xfId="20481" xr:uid="{7B2E96C3-E933-4CCC-ACB2-31503BB55CF6}"/>
    <cellStyle name="20% - Ênfase4 5 9 3" xfId="39376" xr:uid="{C85019CC-7E5D-4FC4-BD53-FD9C2A76BB39}"/>
    <cellStyle name="20% - Ênfase4 6" xfId="229" xr:uid="{5914FF96-DF6F-4218-A48F-870A6A86AD6C}"/>
    <cellStyle name="20% - Ênfase4 6 10" xfId="34353" xr:uid="{37259C60-92BD-4E96-886B-5678296F33D3}"/>
    <cellStyle name="20% - Ênfase4 6 2" xfId="530" xr:uid="{3FC4F9FF-BDE5-423E-AE3F-0CAB97D7A855}"/>
    <cellStyle name="20% - Ênfase4 6 2 2" xfId="1151" xr:uid="{2E6A0053-32AE-4269-A410-FB7A77262ED5}"/>
    <cellStyle name="20% - Ênfase4 6 2 2 2" xfId="2388" xr:uid="{A51437C5-CEEB-44AD-8EBA-CBF30B1B0348}"/>
    <cellStyle name="20% - Ênfase4 6 2 2 2 2" xfId="4837" xr:uid="{1259BFAD-3422-4FD2-BC92-0A452F0F3486}"/>
    <cellStyle name="20% - Ênfase4 6 2 2 2 2 2" xfId="24802" xr:uid="{AF009CE3-8972-42F0-A1A9-4EFA06842C44}"/>
    <cellStyle name="20% - Ênfase4 6 2 2 2 2 3" xfId="14572" xr:uid="{448A8133-B0E0-41E8-82C2-5A57790B3598}"/>
    <cellStyle name="20% - Ênfase4 6 2 2 2 2 4" xfId="43697" xr:uid="{56A27208-93A5-40D4-963D-07BD6C91E1DB}"/>
    <cellStyle name="20% - Ênfase4 6 2 2 2 3" xfId="19684" xr:uid="{3BBB84B5-CB55-4AF6-9E78-3A6E477C65CA}"/>
    <cellStyle name="20% - Ênfase4 6 2 2 2 4" xfId="9454" xr:uid="{7ABDD1BC-7CD9-4987-B8FA-6DE17DADC65D}"/>
    <cellStyle name="20% - Ênfase4 6 2 2 2 5" xfId="30399" xr:uid="{5AE2CD12-A695-44CC-84DB-7AC2E9A5CC42}"/>
    <cellStyle name="20% - Ênfase4 6 2 2 2 6" xfId="38579" xr:uid="{2871F076-C8BA-4B82-A711-3C76F8F8F5E2}"/>
    <cellStyle name="20% - Ênfase4 6 2 2 3" xfId="3606" xr:uid="{9FBE96E7-A721-4FAA-817F-6ADFE48A6F64}"/>
    <cellStyle name="20% - Ênfase4 6 2 2 3 2" xfId="22247" xr:uid="{6C5F80C6-8EC3-48EE-862A-C4CC1BEDF24E}"/>
    <cellStyle name="20% - Ênfase4 6 2 2 3 3" xfId="12017" xr:uid="{EE31FD21-7B87-4336-A839-C3B60D3BE211}"/>
    <cellStyle name="20% - Ênfase4 6 2 2 3 4" xfId="31910" xr:uid="{F670B06A-785F-4FD3-A1EC-71C040E73126}"/>
    <cellStyle name="20% - Ênfase4 6 2 2 3 5" xfId="41142" xr:uid="{CC62B0AB-4CDC-4B70-8911-EEC744868432}"/>
    <cellStyle name="20% - Ênfase4 6 2 2 4" xfId="27339" xr:uid="{92CE3674-DC48-4B5E-8E87-C9EA8B5B2568}"/>
    <cellStyle name="20% - Ênfase4 6 2 2 4 2" xfId="33888" xr:uid="{AB150FDF-521D-48A6-B504-E62571ABD164}"/>
    <cellStyle name="20% - Ênfase4 6 2 2 4 3" xfId="46234" xr:uid="{DE44F58A-F2E1-4E29-AD41-CCE6B040A108}"/>
    <cellStyle name="20% - Ênfase4 6 2 2 5" xfId="17110" xr:uid="{5EBCD4BA-F6BE-410A-9017-1CDA4FCFDAE4}"/>
    <cellStyle name="20% - Ênfase4 6 2 2 6" xfId="6877" xr:uid="{C53BF0EE-BF6A-41C4-A49A-A11C777FDE90}"/>
    <cellStyle name="20% - Ênfase4 6 2 2 7" xfId="29169" xr:uid="{FDA11C52-E60A-4BAC-A409-8922669A2830}"/>
    <cellStyle name="20% - Ênfase4 6 2 2 8" xfId="36006" xr:uid="{7FB1EA1E-40EE-4678-84D5-5C89ABE2F51B}"/>
    <cellStyle name="20% - Ênfase4 6 2 3" xfId="1772" xr:uid="{578FFBC3-8F0E-4BCF-B441-93155229A9EC}"/>
    <cellStyle name="20% - Ênfase4 6 2 3 2" xfId="4222" xr:uid="{30694B63-E3EF-4544-A6ED-CFB91481970C}"/>
    <cellStyle name="20% - Ênfase4 6 2 3 2 2" xfId="23525" xr:uid="{6C2F268A-3B2C-4E76-AB67-13B6436638F6}"/>
    <cellStyle name="20% - Ênfase4 6 2 3 2 3" xfId="13295" xr:uid="{A5F7EADE-8080-4E33-9FC2-CE2A67D44241}"/>
    <cellStyle name="20% - Ênfase4 6 2 3 2 4" xfId="42420" xr:uid="{DA2A7008-3AE7-4125-8A1D-35F1FD505EFF}"/>
    <cellStyle name="20% - Ênfase4 6 2 3 3" xfId="18407" xr:uid="{4BD343FD-B6FE-4E57-AFA5-C5CA6AA4F9DD}"/>
    <cellStyle name="20% - Ênfase4 6 2 3 4" xfId="8175" xr:uid="{EFBDC89D-0F1D-4B70-A74B-A45E0D12BC94}"/>
    <cellStyle name="20% - Ênfase4 6 2 3 5" xfId="29784" xr:uid="{6075F948-4904-4A28-93D8-57E488897ACC}"/>
    <cellStyle name="20% - Ênfase4 6 2 3 6" xfId="37302" xr:uid="{05BC9788-4495-4655-8CAB-CCAC89321BF8}"/>
    <cellStyle name="20% - Ênfase4 6 2 4" xfId="2991" xr:uid="{3FF8016F-A2C4-4D0E-A0D9-754D5739480E}"/>
    <cellStyle name="20% - Ênfase4 6 2 4 2" xfId="20970" xr:uid="{C21CBD6C-9767-484D-8A17-0B4946E330DA}"/>
    <cellStyle name="20% - Ênfase4 6 2 4 3" xfId="10740" xr:uid="{AE54BF17-5976-4F8E-91B7-FA687660FD90}"/>
    <cellStyle name="20% - Ênfase4 6 2 4 4" xfId="31145" xr:uid="{930B8041-CB02-44CE-88B2-32BAB3B48A1A}"/>
    <cellStyle name="20% - Ênfase4 6 2 4 5" xfId="39865" xr:uid="{3DD174F8-B7C6-4FF9-998E-5635745EAA23}"/>
    <cellStyle name="20% - Ênfase4 6 2 5" xfId="26062" xr:uid="{FBD39403-D36C-478C-8C57-9AEDA3BAC702}"/>
    <cellStyle name="20% - Ênfase4 6 2 5 2" xfId="32832" xr:uid="{B9B0B339-A41F-495B-BF20-9F487043F0E4}"/>
    <cellStyle name="20% - Ênfase4 6 2 5 3" xfId="44957" xr:uid="{F536D2F0-A0F0-488E-B1F1-17BCAED4AB52}"/>
    <cellStyle name="20% - Ênfase4 6 2 6" xfId="15833" xr:uid="{30C2685C-961C-4D6E-944C-8AEB56CE3A58}"/>
    <cellStyle name="20% - Ênfase4 6 2 7" xfId="5595" xr:uid="{F2374468-3979-4E52-B315-7AC6959ADC34}"/>
    <cellStyle name="20% - Ênfase4 6 2 8" xfId="28554" xr:uid="{A5BA9D70-9787-4E6C-BB69-7866296F7466}"/>
    <cellStyle name="20% - Ênfase4 6 2 9" xfId="34729" xr:uid="{E5139891-8E3F-40FE-9121-A6A39C7D4CEE}"/>
    <cellStyle name="20% - Ênfase4 6 3" xfId="853" xr:uid="{980F520F-9451-48F3-82B3-B36EFDD80080}"/>
    <cellStyle name="20% - Ênfase4 6 3 2" xfId="2090" xr:uid="{5DB4DBC0-5399-451C-82E7-5DACECA7D446}"/>
    <cellStyle name="20% - Ênfase4 6 3 2 2" xfId="4539" xr:uid="{76D7F09D-FBAF-4A42-9ABF-C1B6382D1C4D}"/>
    <cellStyle name="20% - Ênfase4 6 3 2 2 2" xfId="24426" xr:uid="{8BF85E48-3F9E-4B55-B472-643570CAC3AF}"/>
    <cellStyle name="20% - Ênfase4 6 3 2 2 3" xfId="14196" xr:uid="{4865E4FA-A695-40AA-B0C5-B48DCF34D39F}"/>
    <cellStyle name="20% - Ênfase4 6 3 2 2 4" xfId="43321" xr:uid="{396AF040-417F-4865-942E-CE06A79B85E8}"/>
    <cellStyle name="20% - Ênfase4 6 3 2 3" xfId="19308" xr:uid="{58CC4226-888C-42A8-B4E0-7CC35004B795}"/>
    <cellStyle name="20% - Ênfase4 6 3 2 4" xfId="9078" xr:uid="{DD9F34B4-D8F0-4D9C-A7A4-25D518BD5528}"/>
    <cellStyle name="20% - Ênfase4 6 3 2 5" xfId="30101" xr:uid="{D780A016-AD38-4F62-BED4-59699380C353}"/>
    <cellStyle name="20% - Ênfase4 6 3 2 6" xfId="38203" xr:uid="{9B98F0FD-8651-4ADD-9EBB-DA53F2E7C22E}"/>
    <cellStyle name="20% - Ênfase4 6 3 3" xfId="3308" xr:uid="{2243660C-9614-4FEC-AC6D-24DDA5B3255E}"/>
    <cellStyle name="20% - Ênfase4 6 3 3 2" xfId="21871" xr:uid="{83E1FBAE-70EF-4BB9-8442-F433FC3300FF}"/>
    <cellStyle name="20% - Ênfase4 6 3 3 3" xfId="11641" xr:uid="{8A18C46B-E60F-4C07-B816-E7BAB2B85AC8}"/>
    <cellStyle name="20% - Ênfase4 6 3 3 4" xfId="31916" xr:uid="{8CB9DA4D-2DB8-47B4-BD65-2CB36C952FEF}"/>
    <cellStyle name="20% - Ênfase4 6 3 3 5" xfId="40766" xr:uid="{3F1BF65E-8425-4625-82BB-36CF7E38B55D}"/>
    <cellStyle name="20% - Ênfase4 6 3 4" xfId="26963" xr:uid="{ED2599E0-7B34-4032-8839-EC1EF43209A6}"/>
    <cellStyle name="20% - Ênfase4 6 3 4 2" xfId="33697" xr:uid="{95F3EACE-C659-4554-B6F4-843F96EF47EF}"/>
    <cellStyle name="20% - Ênfase4 6 3 4 3" xfId="45858" xr:uid="{583C7C18-9042-43D6-8B0E-3AB9BA980894}"/>
    <cellStyle name="20% - Ênfase4 6 3 5" xfId="16734" xr:uid="{D8E0B5CE-F501-44C4-AF6C-22FDE388A3AE}"/>
    <cellStyle name="20% - Ênfase4 6 3 6" xfId="6499" xr:uid="{9C99F596-6C35-48D6-9B2A-3D0140E5E165}"/>
    <cellStyle name="20% - Ênfase4 6 3 7" xfId="28871" xr:uid="{F9493EC1-6505-4843-A5F3-D86960A1E5C3}"/>
    <cellStyle name="20% - Ênfase4 6 3 8" xfId="35630" xr:uid="{7EBC0C4E-0FF6-4792-A92A-3994D6CF96A7}"/>
    <cellStyle name="20% - Ênfase4 6 4" xfId="1474" xr:uid="{6F3183AB-4C83-4F0D-91BC-1BDE2DE7802F}"/>
    <cellStyle name="20% - Ênfase4 6 4 2" xfId="3924" xr:uid="{BCEFF114-960E-493C-953B-CD4A21F22BAE}"/>
    <cellStyle name="20% - Ênfase4 6 4 2 2" xfId="23149" xr:uid="{E3F6EFF6-354E-4982-BCD4-0F3F5A12578E}"/>
    <cellStyle name="20% - Ênfase4 6 4 2 3" xfId="12919" xr:uid="{C9EFF98A-F791-47C5-AB20-1AE744CDA905}"/>
    <cellStyle name="20% - Ênfase4 6 4 2 4" xfId="42044" xr:uid="{4A67F36C-105D-478F-AD3F-E1471121C073}"/>
    <cellStyle name="20% - Ênfase4 6 4 3" xfId="18031" xr:uid="{ED63AAA1-EAF2-4DE9-BFCF-2A98148D8019}"/>
    <cellStyle name="20% - Ênfase4 6 4 4" xfId="7799" xr:uid="{D9FEB572-45B0-46B5-AE3A-18E9733E646B}"/>
    <cellStyle name="20% - Ênfase4 6 4 5" xfId="29486" xr:uid="{2F6692C8-A49C-4D7C-9E55-B5B82D08B738}"/>
    <cellStyle name="20% - Ênfase4 6 4 6" xfId="36926" xr:uid="{76B21B0E-985E-4B75-8795-C6F3BA823B62}"/>
    <cellStyle name="20% - Ênfase4 6 5" xfId="2693" xr:uid="{0D1FB6E2-662A-47D1-94E5-6E161B6A4B9A}"/>
    <cellStyle name="20% - Ênfase4 6 5 2" xfId="20594" xr:uid="{A1E895E4-2959-4AA2-B1D3-A7A27050EC2A}"/>
    <cellStyle name="20% - Ênfase4 6 5 3" xfId="10364" xr:uid="{1F6F3C10-3098-4059-8B83-E16BF0DED47F}"/>
    <cellStyle name="20% - Ênfase4 6 5 4" xfId="30768" xr:uid="{CC72DE20-6397-4318-AD42-4AEB5B412A2A}"/>
    <cellStyle name="20% - Ênfase4 6 5 5" xfId="39489" xr:uid="{9D2C7E1A-8EB8-48C3-B7EA-4ECB31F25D09}"/>
    <cellStyle name="20% - Ênfase4 6 6" xfId="25686" xr:uid="{3A492C03-B5C7-4C2D-86AF-B2F34BB608D4}"/>
    <cellStyle name="20% - Ênfase4 6 6 2" xfId="32453" xr:uid="{916905DF-BE15-4033-85A2-56353977D997}"/>
    <cellStyle name="20% - Ênfase4 6 6 3" xfId="44581" xr:uid="{2C0B5B6B-DC0A-48B2-A0E6-7B03D06F9977}"/>
    <cellStyle name="20% - Ênfase4 6 7" xfId="15457" xr:uid="{F02A1A5E-6143-42AE-A6BA-43C55E801C0C}"/>
    <cellStyle name="20% - Ênfase4 6 8" xfId="5215" xr:uid="{9643BD32-2B02-4136-A515-1734A7A11C16}"/>
    <cellStyle name="20% - Ênfase4 6 9" xfId="28256" xr:uid="{E400666F-F414-44E4-8A54-03D6DDA48A10}"/>
    <cellStyle name="20% - Ênfase4 7" xfId="399" xr:uid="{A33F088E-9F9C-4236-B9FD-CF58347CD83F}"/>
    <cellStyle name="20% - Ênfase4 7 10" xfId="34334" xr:uid="{FA35E164-50CF-4957-A613-FC59D199A853}"/>
    <cellStyle name="20% - Ênfase4 7 2" xfId="1021" xr:uid="{BBC18DA8-E4D0-4A84-A019-9C6731A15CB4}"/>
    <cellStyle name="20% - Ênfase4 7 2 2" xfId="2258" xr:uid="{3212BFAC-1679-4025-9F9B-03612C0B705F}"/>
    <cellStyle name="20% - Ênfase4 7 2 2 2" xfId="4707" xr:uid="{01B3C550-F5F3-4C81-941E-6C665F903466}"/>
    <cellStyle name="20% - Ênfase4 7 2 2 2 2" xfId="14553" xr:uid="{9AC58E8F-B097-4FE2-9581-07D38F8219E4}"/>
    <cellStyle name="20% - Ênfase4 7 2 2 2 2 2" xfId="24783" xr:uid="{8D0C2B12-8D45-4935-9980-FE3321C1C080}"/>
    <cellStyle name="20% - Ênfase4 7 2 2 2 2 3" xfId="43678" xr:uid="{3F2BC4AC-9797-4B2B-9BA5-C163858F1603}"/>
    <cellStyle name="20% - Ênfase4 7 2 2 2 3" xfId="19665" xr:uid="{9865EF5C-D02F-48E1-B299-0BF33B9E3ECF}"/>
    <cellStyle name="20% - Ênfase4 7 2 2 2 4" xfId="9435" xr:uid="{91BBB0D0-FED2-41A1-B3DC-157286CA7500}"/>
    <cellStyle name="20% - Ênfase4 7 2 2 2 5" xfId="38560" xr:uid="{9E129193-869A-41BA-B35D-EBDAB0F0BA40}"/>
    <cellStyle name="20% - Ênfase4 7 2 2 3" xfId="11998" xr:uid="{257DA061-A685-4F74-8D42-720B99646A92}"/>
    <cellStyle name="20% - Ênfase4 7 2 2 3 2" xfId="22228" xr:uid="{48BDC7D2-8649-4B8A-9E9D-C7F7BA21FFF7}"/>
    <cellStyle name="20% - Ênfase4 7 2 2 3 3" xfId="41123" xr:uid="{9FF5FA5D-C896-45D9-BF6D-24C5FA3B6873}"/>
    <cellStyle name="20% - Ênfase4 7 2 2 4" xfId="27320" xr:uid="{7EA40FED-8D27-4BE9-96FA-18135FBA245A}"/>
    <cellStyle name="20% - Ênfase4 7 2 2 4 2" xfId="46215" xr:uid="{1FEEAD23-6E10-4107-9F06-C0D9C126D3CC}"/>
    <cellStyle name="20% - Ênfase4 7 2 2 5" xfId="17091" xr:uid="{6B1E056F-BC0F-4300-BFD2-D7CA56ACC261}"/>
    <cellStyle name="20% - Ênfase4 7 2 2 6" xfId="6858" xr:uid="{87FCB07F-33BA-4D2D-BE91-2C2317AD4888}"/>
    <cellStyle name="20% - Ênfase4 7 2 2 7" xfId="30269" xr:uid="{054AA4FF-9E94-4D49-942A-1E08D13A2C5A}"/>
    <cellStyle name="20% - Ênfase4 7 2 2 8" xfId="35987" xr:uid="{1DF62A7B-8C38-4017-96CA-A23FA1DDAD73}"/>
    <cellStyle name="20% - Ênfase4 7 2 3" xfId="3476" xr:uid="{CDF8A91A-CEA9-49BB-BD56-30B93DD72F7F}"/>
    <cellStyle name="20% - Ênfase4 7 2 3 2" xfId="13276" xr:uid="{EC8363A7-3E9C-4100-A79F-18CD2AB19802}"/>
    <cellStyle name="20% - Ênfase4 7 2 3 2 2" xfId="23506" xr:uid="{45B7B962-6BCB-4A2B-8CD9-CA0EC8FB50F1}"/>
    <cellStyle name="20% - Ênfase4 7 2 3 2 3" xfId="42401" xr:uid="{7104E6CF-9BA9-42F3-A85F-48FE71A8CC0C}"/>
    <cellStyle name="20% - Ênfase4 7 2 3 3" xfId="18388" xr:uid="{240D1D91-423D-4482-AFBA-37FCC6D56DFA}"/>
    <cellStyle name="20% - Ênfase4 7 2 3 4" xfId="8156" xr:uid="{BE462AA9-1FD5-4CCB-A7D2-82310835E94D}"/>
    <cellStyle name="20% - Ênfase4 7 2 3 5" xfId="31126" xr:uid="{3E62B554-0F4C-472D-BDD6-10576DB65854}"/>
    <cellStyle name="20% - Ênfase4 7 2 3 6" xfId="37283" xr:uid="{B22FAB10-9123-4A84-BA3F-6051DA07C74E}"/>
    <cellStyle name="20% - Ênfase4 7 2 4" xfId="10721" xr:uid="{400242DD-B85E-4C76-98FE-3B4133F663DC}"/>
    <cellStyle name="20% - Ênfase4 7 2 4 2" xfId="20951" xr:uid="{DB8F5EBC-067D-4B6A-AA11-822BA22F4456}"/>
    <cellStyle name="20% - Ênfase4 7 2 4 3" xfId="32813" xr:uid="{A8DA6B11-C0DD-4F3B-9889-23BCE907CD9C}"/>
    <cellStyle name="20% - Ênfase4 7 2 4 4" xfId="39846" xr:uid="{6F95F43A-216A-4C55-96B0-882A233AE9CF}"/>
    <cellStyle name="20% - Ênfase4 7 2 5" xfId="26043" xr:uid="{D6C57985-D0E7-4701-B0C1-57E2767155CA}"/>
    <cellStyle name="20% - Ênfase4 7 2 5 2" xfId="44938" xr:uid="{E51EF3F9-27D7-4D77-99CE-B2D212747A9C}"/>
    <cellStyle name="20% - Ênfase4 7 2 6" xfId="15814" xr:uid="{6F4B0329-0180-485C-99A5-851C49B20410}"/>
    <cellStyle name="20% - Ênfase4 7 2 7" xfId="5576" xr:uid="{916F1C06-F180-4BEA-8676-81CC042BEFB6}"/>
    <cellStyle name="20% - Ênfase4 7 2 8" xfId="29039" xr:uid="{FD1AC95A-2F21-4870-AB9D-E5E80F9AEA0A}"/>
    <cellStyle name="20% - Ênfase4 7 2 9" xfId="34710" xr:uid="{CCD4A646-F3ED-476E-BA08-9D365E224974}"/>
    <cellStyle name="20% - Ênfase4 7 3" xfId="1642" xr:uid="{1CB30CFB-DB22-4665-B607-04CAC758F47C}"/>
    <cellStyle name="20% - Ênfase4 7 3 2" xfId="4092" xr:uid="{37934E1B-679B-4A50-85CA-7A4C561AC414}"/>
    <cellStyle name="20% - Ênfase4 7 3 2 2" xfId="14177" xr:uid="{FE857BE8-A075-4F48-9363-CB797AC6B73A}"/>
    <cellStyle name="20% - Ênfase4 7 3 2 2 2" xfId="24407" xr:uid="{15FFA558-65F0-48D5-AE68-FF08768BD02D}"/>
    <cellStyle name="20% - Ênfase4 7 3 2 2 3" xfId="43302" xr:uid="{10325151-565C-4856-9017-55A378C10E51}"/>
    <cellStyle name="20% - Ênfase4 7 3 2 3" xfId="19289" xr:uid="{06EAD192-FFE1-4500-9907-78770F4055AA}"/>
    <cellStyle name="20% - Ênfase4 7 3 2 4" xfId="9059" xr:uid="{6FEAA5CD-35E8-427B-A369-A9990F84BA22}"/>
    <cellStyle name="20% - Ênfase4 7 3 2 5" xfId="33997" xr:uid="{E473598A-FA7D-4F53-8E95-01FDF8EFDA47}"/>
    <cellStyle name="20% - Ênfase4 7 3 2 6" xfId="38184" xr:uid="{3431C740-0689-46AB-B0BE-AF84B69FE313}"/>
    <cellStyle name="20% - Ênfase4 7 3 3" xfId="11622" xr:uid="{F5B25310-52C2-43AB-80CD-D1CC408BEA70}"/>
    <cellStyle name="20% - Ênfase4 7 3 3 2" xfId="21852" xr:uid="{B875A010-186F-4D57-800E-86FEEA1CDD92}"/>
    <cellStyle name="20% - Ênfase4 7 3 3 3" xfId="40747" xr:uid="{C182B26B-E195-4DBD-8C99-A4C20B828A3F}"/>
    <cellStyle name="20% - Ênfase4 7 3 4" xfId="26944" xr:uid="{B6DB1692-438C-4A6D-A8B3-ADF61A408297}"/>
    <cellStyle name="20% - Ênfase4 7 3 4 2" xfId="45839" xr:uid="{1918FFBE-BB72-4789-9DBA-D73FCDFFD248}"/>
    <cellStyle name="20% - Ênfase4 7 3 5" xfId="16715" xr:uid="{3B2F9C57-A782-4E21-9B28-3DA7B163620C}"/>
    <cellStyle name="20% - Ênfase4 7 3 6" xfId="6480" xr:uid="{525F4C3B-ACFB-441B-8003-572C0DF5DFAA}"/>
    <cellStyle name="20% - Ênfase4 7 3 7" xfId="29654" xr:uid="{5714D49B-0A12-46E8-AEA3-40010B000223}"/>
    <cellStyle name="20% - Ênfase4 7 3 8" xfId="35611" xr:uid="{811B328B-382C-45A1-B033-24ADB0DF1F30}"/>
    <cellStyle name="20% - Ênfase4 7 4" xfId="2861" xr:uid="{C623684F-84B8-4584-84E0-461F07E264A7}"/>
    <cellStyle name="20% - Ênfase4 7 4 2" xfId="12900" xr:uid="{5ABC0988-F3B1-4B89-AF26-C085824EE87D}"/>
    <cellStyle name="20% - Ênfase4 7 4 2 2" xfId="23130" xr:uid="{921001BD-CDCE-49C5-A514-639C4AC4C940}"/>
    <cellStyle name="20% - Ênfase4 7 4 2 3" xfId="42025" xr:uid="{661CF488-7CC3-4B40-9B0D-9CA50C7CA73D}"/>
    <cellStyle name="20% - Ênfase4 7 4 3" xfId="18012" xr:uid="{A3C90240-2274-450F-BECC-6A2D4F355C25}"/>
    <cellStyle name="20% - Ênfase4 7 4 4" xfId="7780" xr:uid="{101F6C77-6C8C-4AA9-BFDF-7692810FCC8D}"/>
    <cellStyle name="20% - Ênfase4 7 4 5" xfId="30749" xr:uid="{19BB5046-9CAA-4A99-BADC-6ADEEFBEE7FC}"/>
    <cellStyle name="20% - Ênfase4 7 4 6" xfId="36907" xr:uid="{CECD920B-D74F-4FE9-8C19-AE7CAB2C8D3B}"/>
    <cellStyle name="20% - Ênfase4 7 5" xfId="10345" xr:uid="{509C2A8E-09FD-484B-8FEC-DE989DF1F342}"/>
    <cellStyle name="20% - Ênfase4 7 5 2" xfId="20575" xr:uid="{BB0AFD0E-61C1-46DE-970B-013998FD7FED}"/>
    <cellStyle name="20% - Ênfase4 7 5 3" xfId="32434" xr:uid="{9328A8DE-C4AA-4391-8C73-014865B36449}"/>
    <cellStyle name="20% - Ênfase4 7 5 4" xfId="39470" xr:uid="{12A1A113-1F4F-4556-8E74-07F275B16159}"/>
    <cellStyle name="20% - Ênfase4 7 6" xfId="25667" xr:uid="{F7DB1627-571E-4660-B78B-DA9EC8C7975D}"/>
    <cellStyle name="20% - Ênfase4 7 6 2" xfId="44562" xr:uid="{2A4B859F-D11E-4E11-84CA-7D3847941988}"/>
    <cellStyle name="20% - Ênfase4 7 7" xfId="15438" xr:uid="{D4C68536-765E-4E82-93D9-A87E5612C27D}"/>
    <cellStyle name="20% - Ênfase4 7 8" xfId="5195" xr:uid="{72AEFB83-EA42-423E-AB28-64D5369D7906}"/>
    <cellStyle name="20% - Ênfase4 7 9" xfId="28424" xr:uid="{734990A7-4F48-4FD6-8440-5EAA9DF8970C}"/>
    <cellStyle name="20% - Ênfase4 8" xfId="380" xr:uid="{F85B0D3A-486E-4E6D-B19A-A5A92C7A363D}"/>
    <cellStyle name="20% - Ênfase4 8 2" xfId="1002" xr:uid="{BDB85428-F8CA-474F-BC27-F06B73AF337C}"/>
    <cellStyle name="20% - Ênfase4 8 2 2" xfId="2239" xr:uid="{86A68369-4557-4E98-9D7B-883A98B792D3}"/>
    <cellStyle name="20% - Ênfase4 8 2 2 2" xfId="4688" xr:uid="{CA84781B-61CB-4939-A23D-F97B15E4B00A}"/>
    <cellStyle name="20% - Ênfase4 8 2 2 2 2" xfId="24614" xr:uid="{B034DE73-0454-4AC6-A239-11466AF60EFF}"/>
    <cellStyle name="20% - Ênfase4 8 2 2 2 3" xfId="14384" xr:uid="{31074207-9062-444A-B0F7-A099E8E78C3D}"/>
    <cellStyle name="20% - Ênfase4 8 2 2 2 4" xfId="43509" xr:uid="{38A0C92F-5BE4-4D85-B1AE-15D70C050CA2}"/>
    <cellStyle name="20% - Ênfase4 8 2 2 3" xfId="19496" xr:uid="{B2A34EA2-6704-4809-9F68-B1EAA5C7788C}"/>
    <cellStyle name="20% - Ênfase4 8 2 2 4" xfId="9266" xr:uid="{9A78F4B6-7860-414E-8046-8EE739437BA2}"/>
    <cellStyle name="20% - Ênfase4 8 2 2 5" xfId="30250" xr:uid="{6B700AD5-228A-4E57-B961-2EAAC12AD48F}"/>
    <cellStyle name="20% - Ênfase4 8 2 2 6" xfId="38391" xr:uid="{A51A5AAE-57B0-4677-8415-2E151C405666}"/>
    <cellStyle name="20% - Ênfase4 8 2 3" xfId="3457" xr:uid="{DCA5B200-1B2A-4867-9770-6BCAF4187502}"/>
    <cellStyle name="20% - Ênfase4 8 2 3 2" xfId="22059" xr:uid="{07192142-BB26-47FB-AE8E-C35E03FE589C}"/>
    <cellStyle name="20% - Ênfase4 8 2 3 3" xfId="11829" xr:uid="{E70A3CBA-88EF-48E9-906D-B4347D96422A}"/>
    <cellStyle name="20% - Ênfase4 8 2 3 4" xfId="32225" xr:uid="{4BE8188C-9A99-483A-A53B-9C63C7C1ECDE}"/>
    <cellStyle name="20% - Ênfase4 8 2 3 5" xfId="40954" xr:uid="{09DC1014-6D2B-4AE3-BD1E-DC40F2B76F62}"/>
    <cellStyle name="20% - Ênfase4 8 2 4" xfId="27151" xr:uid="{99F18E65-0A92-4205-A44D-751CC1EA47CF}"/>
    <cellStyle name="20% - Ênfase4 8 2 4 2" xfId="33904" xr:uid="{EA744265-16EB-473A-9041-82408DD4877A}"/>
    <cellStyle name="20% - Ênfase4 8 2 4 3" xfId="46046" xr:uid="{CA457DE0-323D-4EAF-BC50-C3BF3BD3F822}"/>
    <cellStyle name="20% - Ênfase4 8 2 5" xfId="16922" xr:uid="{DFFD1EA4-4D70-4A92-8D1B-05585845D4C5}"/>
    <cellStyle name="20% - Ênfase4 8 2 6" xfId="6689" xr:uid="{826AD539-1191-42EE-8AB9-23B0A0E64B73}"/>
    <cellStyle name="20% - Ênfase4 8 2 7" xfId="29020" xr:uid="{B61DE1F7-2D2F-42EF-B181-15F55CBE20CB}"/>
    <cellStyle name="20% - Ênfase4 8 2 8" xfId="35818" xr:uid="{EC5AC300-C0C6-4FE6-9B13-D715D501614A}"/>
    <cellStyle name="20% - Ênfase4 8 3" xfId="1623" xr:uid="{2EE45C58-D89D-4875-B467-DEDAC1477D73}"/>
    <cellStyle name="20% - Ênfase4 8 3 2" xfId="4073" xr:uid="{E7C958FF-C3B3-41A1-824B-115B90958726}"/>
    <cellStyle name="20% - Ênfase4 8 3 2 2" xfId="23337" xr:uid="{5519CDE3-F089-43E6-B6F9-A9E85290C365}"/>
    <cellStyle name="20% - Ênfase4 8 3 2 3" xfId="13107" xr:uid="{A150168C-6D95-4B9F-BCEF-663A974557EB}"/>
    <cellStyle name="20% - Ênfase4 8 3 2 4" xfId="42232" xr:uid="{03146E61-9852-439F-BD5C-9B39DE666049}"/>
    <cellStyle name="20% - Ênfase4 8 3 3" xfId="18219" xr:uid="{097303C6-676D-4DE2-B9FF-548BA0F3FF00}"/>
    <cellStyle name="20% - Ênfase4 8 3 4" xfId="7987" xr:uid="{23D8DEF2-E660-4887-AFF9-5053263FFA79}"/>
    <cellStyle name="20% - Ênfase4 8 3 5" xfId="29635" xr:uid="{8B65657B-5188-4EC8-8AC2-BEE1EFF36B13}"/>
    <cellStyle name="20% - Ênfase4 8 3 6" xfId="37114" xr:uid="{EA567E2D-96F3-4730-AABB-0DFA0E73D22A}"/>
    <cellStyle name="20% - Ênfase4 8 4" xfId="2842" xr:uid="{A02DF5AD-4E7D-4940-9DAE-E3EF3B726128}"/>
    <cellStyle name="20% - Ênfase4 8 4 2" xfId="20782" xr:uid="{879A0D6A-EDE1-4A54-B030-E0DC93BD1374}"/>
    <cellStyle name="20% - Ênfase4 8 4 3" xfId="10552" xr:uid="{70D4365D-7CD8-4F15-8687-11DCFEA01E60}"/>
    <cellStyle name="20% - Ênfase4 8 4 4" xfId="30957" xr:uid="{45350BD5-B2D8-40BE-9164-BF15EB0748E9}"/>
    <cellStyle name="20% - Ênfase4 8 4 5" xfId="39677" xr:uid="{A58C7FE8-5A91-49CF-B7E1-72C79B1650DC}"/>
    <cellStyle name="20% - Ênfase4 8 5" xfId="25874" xr:uid="{0F39AAF2-58BA-4566-BD86-C34FE60F7AE2}"/>
    <cellStyle name="20% - Ênfase4 8 5 2" xfId="32643" xr:uid="{4AC8EDBA-9DD6-4AB4-8C99-88A540B7C17D}"/>
    <cellStyle name="20% - Ênfase4 8 5 3" xfId="44769" xr:uid="{69D1EF02-72E6-4781-93D6-4091BBE57C87}"/>
    <cellStyle name="20% - Ênfase4 8 6" xfId="15645" xr:uid="{ACB68616-B042-4438-9F79-EA3F95AA4946}"/>
    <cellStyle name="20% - Ênfase4 8 7" xfId="5407" xr:uid="{2E41FE61-4AC5-4269-8D6C-0CD2AED65DE8}"/>
    <cellStyle name="20% - Ênfase4 8 8" xfId="28405" xr:uid="{79055737-15CC-484A-AC25-E849D92C8DF2}"/>
    <cellStyle name="20% - Ênfase4 8 9" xfId="34541" xr:uid="{6DF7EABB-D517-4A0C-A913-0AA6A5465601}"/>
    <cellStyle name="20% - Ênfase4 9" xfId="679" xr:uid="{8FF7B259-4A23-4F2C-8519-E112A82BF383}"/>
    <cellStyle name="20% - Ênfase4 9 2" xfId="1300" xr:uid="{0C89B603-6B97-4CC7-B556-53ADFFB61624}"/>
    <cellStyle name="20% - Ênfase4 9 2 2" xfId="2537" xr:uid="{8B5E3421-A01B-44E9-BEF7-CA03FE2EB3E8}"/>
    <cellStyle name="20% - Ênfase4 9 2 2 2" xfId="4986" xr:uid="{90ACA700-C14B-4F17-B338-9138009104E5}"/>
    <cellStyle name="20% - Ênfase4 9 2 2 2 2" xfId="24595" xr:uid="{F88FE517-7A98-4FD5-A6D1-A7C9DDEAA6FC}"/>
    <cellStyle name="20% - Ênfase4 9 2 2 2 3" xfId="14365" xr:uid="{B1FB8CC1-F2D2-4A6A-8F42-3832B7460401}"/>
    <cellStyle name="20% - Ênfase4 9 2 2 2 4" xfId="43490" xr:uid="{A14BE282-039E-46D5-BBD0-9C1EA9CFA198}"/>
    <cellStyle name="20% - Ênfase4 9 2 2 3" xfId="19477" xr:uid="{FBC25FC0-D66F-4BF1-8188-B383A83FC69F}"/>
    <cellStyle name="20% - Ênfase4 9 2 2 4" xfId="9247" xr:uid="{B6FA243B-A3D1-46EB-82D4-683CD4F1F411}"/>
    <cellStyle name="20% - Ênfase4 9 2 2 5" xfId="30548" xr:uid="{4A94DBA7-3247-4737-9F87-DC0662465478}"/>
    <cellStyle name="20% - Ênfase4 9 2 2 6" xfId="38372" xr:uid="{DB39DFCA-5D63-44B2-B42E-A31AA23C2E88}"/>
    <cellStyle name="20% - Ênfase4 9 2 3" xfId="3755" xr:uid="{E98C25C0-4452-44BF-8BC6-90745A734B9A}"/>
    <cellStyle name="20% - Ênfase4 9 2 3 2" xfId="22040" xr:uid="{893F7F2C-0BFA-4B38-8BA4-B5DAEE151AD3}"/>
    <cellStyle name="20% - Ênfase4 9 2 3 3" xfId="11810" xr:uid="{2142424B-A098-46B0-B55F-5FFDE3E43C05}"/>
    <cellStyle name="20% - Ênfase4 9 2 3 4" xfId="40935" xr:uid="{ED96D348-33D0-44D2-9B72-0EE71A77B7B7}"/>
    <cellStyle name="20% - Ênfase4 9 2 4" xfId="27132" xr:uid="{9AFDDA53-E95B-4E21-BE23-E3BA7C3B3D08}"/>
    <cellStyle name="20% - Ênfase4 9 2 4 2" xfId="46027" xr:uid="{F28D02ED-5724-4583-80E2-B9C9D3EBBAB2}"/>
    <cellStyle name="20% - Ênfase4 9 2 5" xfId="16903" xr:uid="{D10682C7-6314-4370-84F1-8563C0729232}"/>
    <cellStyle name="20% - Ênfase4 9 2 6" xfId="6669" xr:uid="{FDC95DDD-6F90-42EA-AA62-C399FD1A3320}"/>
    <cellStyle name="20% - Ênfase4 9 2 7" xfId="29318" xr:uid="{7C4D658F-2E82-4020-8212-17031E70EF61}"/>
    <cellStyle name="20% - Ênfase4 9 2 8" xfId="35799" xr:uid="{C5278C2B-E5E0-4CD2-A29F-8A8712B70C57}"/>
    <cellStyle name="20% - Ênfase4 9 3" xfId="1921" xr:uid="{DA46DDA0-2CA9-4521-B9CC-BC688FBFD39D}"/>
    <cellStyle name="20% - Ênfase4 9 3 2" xfId="4371" xr:uid="{F41A8739-3361-466C-92F4-26EB26FC7124}"/>
    <cellStyle name="20% - Ênfase4 9 3 2 2" xfId="23318" xr:uid="{5024EBC4-CC91-4994-9E42-F7919CDE4653}"/>
    <cellStyle name="20% - Ênfase4 9 3 2 3" xfId="13088" xr:uid="{3CDF29C8-D72D-4AFE-AC83-116B1DC7DD80}"/>
    <cellStyle name="20% - Ênfase4 9 3 2 4" xfId="42213" xr:uid="{C7286705-6412-4EB9-8D38-76D3EA44F678}"/>
    <cellStyle name="20% - Ênfase4 9 3 3" xfId="18200" xr:uid="{4EECA3C4-8E8A-450A-94CD-B2B62D326EEF}"/>
    <cellStyle name="20% - Ênfase4 9 3 4" xfId="7968" xr:uid="{1B6C1700-F8BB-4939-AD77-D4A8677FC655}"/>
    <cellStyle name="20% - Ênfase4 9 3 5" xfId="29933" xr:uid="{A3A2521F-6AD9-48AF-A4C0-15D2264D455C}"/>
    <cellStyle name="20% - Ênfase4 9 3 6" xfId="37095" xr:uid="{D0D1DC59-F50B-482F-BF47-CD808597F54B}"/>
    <cellStyle name="20% - Ênfase4 9 4" xfId="3140" xr:uid="{7333C8A7-003C-4500-B7E7-188A76013345}"/>
    <cellStyle name="20% - Ênfase4 9 4 2" xfId="20763" xr:uid="{F60AA49E-84A9-4F1E-89DC-A34CA5C8F381}"/>
    <cellStyle name="20% - Ênfase4 9 4 3" xfId="10533" xr:uid="{B53D997C-9295-42F8-A042-F6B8E0A30748}"/>
    <cellStyle name="20% - Ênfase4 9 4 4" xfId="30938" xr:uid="{27114EAA-6979-4F13-AD1A-E6BC64CE89A0}"/>
    <cellStyle name="20% - Ênfase4 9 4 5" xfId="39658" xr:uid="{B32455DF-1792-45E2-93EC-3C41CDA1A92F}"/>
    <cellStyle name="20% - Ênfase4 9 5" xfId="25855" xr:uid="{DE36B9B7-7129-4892-AE91-2D597693C1DD}"/>
    <cellStyle name="20% - Ênfase4 9 5 2" xfId="32624" xr:uid="{6BC5C2CB-ABFA-4879-980A-C84691F88F37}"/>
    <cellStyle name="20% - Ênfase4 9 5 3" xfId="44750" xr:uid="{0C418B62-2F99-441F-B737-B3A8A5BFB182}"/>
    <cellStyle name="20% - Ênfase4 9 6" xfId="15626" xr:uid="{D8873C50-40B7-42E2-93EF-967FB6458D34}"/>
    <cellStyle name="20% - Ênfase4 9 7" xfId="5387" xr:uid="{AD3F8CCC-413F-4103-9023-069547623CB6}"/>
    <cellStyle name="20% - Ênfase4 9 8" xfId="28703" xr:uid="{2547CB1C-C1A9-41AB-9917-3EC7F53BEC49}"/>
    <cellStyle name="20% - Ênfase4 9 9" xfId="34522" xr:uid="{91A555E9-A757-4FB3-B9D1-B8F38FB2428F}"/>
    <cellStyle name="20% - Ênfase5" xfId="35" builtinId="46" customBuiltin="1"/>
    <cellStyle name="20% - Ênfase5 10" xfId="725" xr:uid="{46015CC6-29CB-47B4-A7C0-03C268C047E1}"/>
    <cellStyle name="20% - Ênfase5 10 2" xfId="1963" xr:uid="{9009B80E-89C2-4FF4-9ECF-4B1C2A04CABA}"/>
    <cellStyle name="20% - Ênfase5 10 2 2" xfId="4412" xr:uid="{00137B9C-AD21-46D6-BC07-D5841F3441F9}"/>
    <cellStyle name="20% - Ênfase5 10 2 2 2" xfId="14744" xr:uid="{66AEAC57-4D7D-471F-8908-5DD1DBF7E964}"/>
    <cellStyle name="20% - Ênfase5 10 2 2 2 2" xfId="24974" xr:uid="{D12431A1-D88C-4FE4-B5DA-86A60319469A}"/>
    <cellStyle name="20% - Ênfase5 10 2 2 2 3" xfId="43869" xr:uid="{8DDFB510-2DA8-40BA-99C0-99758A68F186}"/>
    <cellStyle name="20% - Ênfase5 10 2 2 3" xfId="19856" xr:uid="{DF055B21-45B2-4848-A20C-88633DEDEF72}"/>
    <cellStyle name="20% - Ênfase5 10 2 2 4" xfId="9626" xr:uid="{03E60011-E43B-4006-ACAE-17C094268625}"/>
    <cellStyle name="20% - Ênfase5 10 2 2 5" xfId="38751" xr:uid="{B78E847D-C257-46F1-9A5D-3182E715DD74}"/>
    <cellStyle name="20% - Ênfase5 10 2 3" xfId="12189" xr:uid="{8DFE0313-A742-4D30-80A9-B418C4E52CD6}"/>
    <cellStyle name="20% - Ênfase5 10 2 3 2" xfId="22419" xr:uid="{A09E4BF6-0301-42A7-94E8-7A7E0FF3413E}"/>
    <cellStyle name="20% - Ênfase5 10 2 3 3" xfId="41314" xr:uid="{415F333E-10D6-4F6D-9601-8D5C07A6AF8F}"/>
    <cellStyle name="20% - Ênfase5 10 2 4" xfId="27511" xr:uid="{C0FD38E7-A53D-4C17-A427-F58B52CF8AAD}"/>
    <cellStyle name="20% - Ênfase5 10 2 4 2" xfId="46406" xr:uid="{CB242BC1-2226-4B80-82E5-F6102ACEEFCC}"/>
    <cellStyle name="20% - Ênfase5 10 2 5" xfId="17282" xr:uid="{EB5FDE1B-B5C7-4D2C-A919-538926B076BC}"/>
    <cellStyle name="20% - Ênfase5 10 2 6" xfId="7049" xr:uid="{F473A9D1-11D9-46D3-A78C-819A35851FA7}"/>
    <cellStyle name="20% - Ênfase5 10 2 7" xfId="29974" xr:uid="{8339E6B4-098E-4C20-97D6-1E17A5D8EA88}"/>
    <cellStyle name="20% - Ênfase5 10 2 8" xfId="36178" xr:uid="{B1476DF5-4BB7-4772-9AA3-DAEBF504A937}"/>
    <cellStyle name="20% - Ênfase5 10 3" xfId="3181" xr:uid="{A4CBEB1F-87FA-445C-BC1C-C42907BE80D9}"/>
    <cellStyle name="20% - Ênfase5 10 3 2" xfId="13467" xr:uid="{F5655300-248F-4465-81BA-8C39E21BDDE5}"/>
    <cellStyle name="20% - Ênfase5 10 3 2 2" xfId="23697" xr:uid="{FDA44B6A-5ABD-4EBC-B6FC-416934B90B97}"/>
    <cellStyle name="20% - Ênfase5 10 3 2 3" xfId="42592" xr:uid="{21F84554-368D-4783-9185-BF9D47BA7466}"/>
    <cellStyle name="20% - Ênfase5 10 3 3" xfId="18579" xr:uid="{913BEBCC-A17B-40B1-AE70-E2163CB520CF}"/>
    <cellStyle name="20% - Ênfase5 10 3 4" xfId="8347" xr:uid="{6D000DCB-67AE-40BD-80B3-19D24C7DF5FD}"/>
    <cellStyle name="20% - Ênfase5 10 3 5" xfId="31317" xr:uid="{BA5B3445-13D2-49F4-9DD1-1905B9230308}"/>
    <cellStyle name="20% - Ênfase5 10 3 6" xfId="37474" xr:uid="{9672F260-C443-4FD4-9E60-38E032B21D26}"/>
    <cellStyle name="20% - Ênfase5 10 4" xfId="10912" xr:uid="{9DDCEA4B-D7CD-4CFD-8114-B2BDF311927F}"/>
    <cellStyle name="20% - Ênfase5 10 4 2" xfId="21142" xr:uid="{7AEF2841-C58B-46BF-A9C8-BEEE524C07C6}"/>
    <cellStyle name="20% - Ênfase5 10 4 3" xfId="33004" xr:uid="{638FD95E-424F-4AE6-969F-BE60D286DE78}"/>
    <cellStyle name="20% - Ênfase5 10 4 4" xfId="40037" xr:uid="{8E480E4D-A0AB-4E6C-B80F-D68BE3C681C6}"/>
    <cellStyle name="20% - Ênfase5 10 5" xfId="26234" xr:uid="{6579A98A-4B2C-4550-B7E6-30D7C7E35C70}"/>
    <cellStyle name="20% - Ênfase5 10 5 2" xfId="45129" xr:uid="{CC3E3306-D11C-4194-923C-54359A1B149D}"/>
    <cellStyle name="20% - Ênfase5 10 6" xfId="16005" xr:uid="{64DF84A2-0978-492A-A149-7C6D5C7389FE}"/>
    <cellStyle name="20% - Ênfase5 10 7" xfId="5767" xr:uid="{724D6885-F78A-4106-968F-0C20B06D5AE6}"/>
    <cellStyle name="20% - Ênfase5 10 8" xfId="28744" xr:uid="{8DB2FD26-8424-4D3B-8F24-A389B7D49DC6}"/>
    <cellStyle name="20% - Ênfase5 10 9" xfId="34901" xr:uid="{D4FC44DA-B29A-4E48-8046-16C80D1206AF}"/>
    <cellStyle name="20% - Ênfase5 11" xfId="705" xr:uid="{B28E7B62-AD19-43C0-873C-47A0EFF59801}"/>
    <cellStyle name="20% - Ênfase5 11 2" xfId="1943" xr:uid="{70A30340-AC8D-404C-9B30-AB82C72693CA}"/>
    <cellStyle name="20% - Ênfase5 11 2 2" xfId="4393" xr:uid="{80268ADA-CA11-4552-BD9D-D3C83E6249B1}"/>
    <cellStyle name="20% - Ênfase5 11 2 2 2" xfId="14916" xr:uid="{6645021C-411C-46A8-959B-0712D3C7F9B3}"/>
    <cellStyle name="20% - Ênfase5 11 2 2 2 2" xfId="25146" xr:uid="{FA4460F9-C9B7-4537-9066-EE4C695418BB}"/>
    <cellStyle name="20% - Ênfase5 11 2 2 2 3" xfId="44041" xr:uid="{27082AF9-7C14-4152-9870-7267E579788C}"/>
    <cellStyle name="20% - Ênfase5 11 2 2 3" xfId="20028" xr:uid="{83DBCA91-567F-4BB0-90FC-808B9176D21E}"/>
    <cellStyle name="20% - Ênfase5 11 2 2 4" xfId="9798" xr:uid="{EB084063-7C7A-4142-85B1-BFE0F0132405}"/>
    <cellStyle name="20% - Ênfase5 11 2 2 5" xfId="38923" xr:uid="{4C8D35AD-6F7B-4386-916D-206FAC3D7678}"/>
    <cellStyle name="20% - Ênfase5 11 2 3" xfId="12361" xr:uid="{016671FF-8CE7-4285-9113-5133EE0D0E8B}"/>
    <cellStyle name="20% - Ênfase5 11 2 3 2" xfId="22591" xr:uid="{7415C45D-5041-48A7-A480-7DCA7321B8C5}"/>
    <cellStyle name="20% - Ênfase5 11 2 3 3" xfId="41486" xr:uid="{5FA445B0-246E-4CF2-BB25-BBF2B6A0E45F}"/>
    <cellStyle name="20% - Ênfase5 11 2 4" xfId="27683" xr:uid="{7C4EDBE1-7728-4936-A8A5-331FB32D6BD2}"/>
    <cellStyle name="20% - Ênfase5 11 2 4 2" xfId="46578" xr:uid="{9BF6993B-F185-46A2-8619-C354DC264394}"/>
    <cellStyle name="20% - Ênfase5 11 2 5" xfId="17454" xr:uid="{0D575411-9445-44DC-9066-0D82DA7438D2}"/>
    <cellStyle name="20% - Ênfase5 11 2 6" xfId="7221" xr:uid="{4D8C9185-E3EC-49AE-AF11-78A5B13AFA22}"/>
    <cellStyle name="20% - Ênfase5 11 2 7" xfId="29955" xr:uid="{BF974987-D7E1-4AEC-B9FD-B79F105A6ADA}"/>
    <cellStyle name="20% - Ênfase5 11 2 8" xfId="36350" xr:uid="{4F8794B2-3513-4584-BEB8-7336BA4CC6DD}"/>
    <cellStyle name="20% - Ênfase5 11 3" xfId="3162" xr:uid="{4C2DF60E-D25A-429C-8254-B681E86BEBC1}"/>
    <cellStyle name="20% - Ênfase5 11 3 2" xfId="13639" xr:uid="{BB2C1D5E-18EB-413C-A498-E9D5DA44095C}"/>
    <cellStyle name="20% - Ênfase5 11 3 2 2" xfId="23869" xr:uid="{1607EB3F-02DF-4895-9521-6A6EBB72A626}"/>
    <cellStyle name="20% - Ênfase5 11 3 2 3" xfId="42764" xr:uid="{627C0FE3-7FAF-4A8E-948E-9031A93E0AAA}"/>
    <cellStyle name="20% - Ênfase5 11 3 3" xfId="18751" xr:uid="{EB8E4E63-7413-468E-B5E8-F0776CFE8791}"/>
    <cellStyle name="20% - Ênfase5 11 3 4" xfId="8519" xr:uid="{83110B4B-D17E-4714-8BFF-3AB6E15A6BA1}"/>
    <cellStyle name="20% - Ênfase5 11 3 5" xfId="31489" xr:uid="{AFF77624-D201-415C-8D1C-00E478665988}"/>
    <cellStyle name="20% - Ênfase5 11 3 6" xfId="37646" xr:uid="{335EC627-E241-40E7-9078-CCD3CEC06ECF}"/>
    <cellStyle name="20% - Ênfase5 11 4" xfId="11084" xr:uid="{6AB6FA9A-C700-4433-AC5D-D8E8A236CBDD}"/>
    <cellStyle name="20% - Ênfase5 11 4 2" xfId="21314" xr:uid="{68E7C240-CB5A-4BA1-83AD-A57587345B35}"/>
    <cellStyle name="20% - Ênfase5 11 4 3" xfId="33176" xr:uid="{2C1F813E-0183-47CA-B44B-673DE48D89CB}"/>
    <cellStyle name="20% - Ênfase5 11 4 4" xfId="40209" xr:uid="{0690F527-3120-40F7-B1A0-2706303B27F0}"/>
    <cellStyle name="20% - Ênfase5 11 5" xfId="26406" xr:uid="{1D235217-7D80-4731-AB6F-F5994DA03296}"/>
    <cellStyle name="20% - Ênfase5 11 5 2" xfId="45301" xr:uid="{1240F29C-D8B7-49A7-88A8-4AC377920D9E}"/>
    <cellStyle name="20% - Ênfase5 11 6" xfId="16177" xr:uid="{DC01E5B9-5067-4433-A0AF-0EA7F14855EA}"/>
    <cellStyle name="20% - Ênfase5 11 7" xfId="5939" xr:uid="{F696D603-E2A2-4B61-AE25-C4B5FF6A0876}"/>
    <cellStyle name="20% - Ênfase5 11 8" xfId="28725" xr:uid="{87C4E9DA-F770-471F-9758-4480DAF8D30E}"/>
    <cellStyle name="20% - Ênfase5 11 9" xfId="35073" xr:uid="{3353BEC7-9C79-400D-B3F8-4F642410B4F6}"/>
    <cellStyle name="20% - Ênfase5 12" xfId="1346" xr:uid="{4AE1F8B7-2C8F-40A6-802A-B735EC3A5A3B}"/>
    <cellStyle name="20% - Ênfase5 12 2" xfId="3797" xr:uid="{3DD28F15-7DF1-4B14-BE7A-9B37AD8F123E}"/>
    <cellStyle name="20% - Ênfase5 12 2 2" xfId="9972" xr:uid="{94B172E5-560C-46C9-ADDD-C341EC25EF26}"/>
    <cellStyle name="20% - Ênfase5 12 2 2 2" xfId="15090" xr:uid="{57C20605-9F42-4F9E-9245-65F050DDED19}"/>
    <cellStyle name="20% - Ênfase5 12 2 2 2 2" xfId="25320" xr:uid="{22C0986B-BD35-4B09-AFA7-6B763191BDBB}"/>
    <cellStyle name="20% - Ênfase5 12 2 2 2 3" xfId="44215" xr:uid="{757EF0A1-19BC-4A74-912C-BF6AC256BBE0}"/>
    <cellStyle name="20% - Ênfase5 12 2 2 3" xfId="20202" xr:uid="{1966659F-7CEE-407D-A7C5-2682F8E31B13}"/>
    <cellStyle name="20% - Ênfase5 12 2 2 4" xfId="39097" xr:uid="{0ECF34E7-14FE-4CD8-9882-FAD2B32899CC}"/>
    <cellStyle name="20% - Ênfase5 12 2 3" xfId="12535" xr:uid="{DDA0C3C3-4468-45FA-976C-EBA0D172C45B}"/>
    <cellStyle name="20% - Ênfase5 12 2 3 2" xfId="22765" xr:uid="{8F52F085-A991-4724-8A8B-484221E82892}"/>
    <cellStyle name="20% - Ênfase5 12 2 3 3" xfId="41660" xr:uid="{8B9A8DDF-6DC4-467F-B0C4-59341DBB1124}"/>
    <cellStyle name="20% - Ênfase5 12 2 4" xfId="27857" xr:uid="{6D6805EE-F5A3-4C94-8DE5-B722E7AC506F}"/>
    <cellStyle name="20% - Ênfase5 12 2 4 2" xfId="46752" xr:uid="{64ECCF23-5451-45CD-A5AE-970948B159E5}"/>
    <cellStyle name="20% - Ênfase5 12 2 5" xfId="17628" xr:uid="{AEAFA8E0-B028-482E-AAEB-16EF5897D761}"/>
    <cellStyle name="20% - Ênfase5 12 2 6" xfId="7395" xr:uid="{B4EF542C-B0D1-47C5-8966-98A0C95629D2}"/>
    <cellStyle name="20% - Ênfase5 12 2 7" xfId="31663" xr:uid="{4FC90B8E-BFC2-4E34-9C42-691BF5F99E4E}"/>
    <cellStyle name="20% - Ênfase5 12 2 8" xfId="36524" xr:uid="{5CE743AA-66C5-4FDD-BBBE-084A07DDDDEF}"/>
    <cellStyle name="20% - Ênfase5 12 3" xfId="8693" xr:uid="{CEA7FC5D-7F0F-4EB6-A393-29EBE2E626FC}"/>
    <cellStyle name="20% - Ênfase5 12 3 2" xfId="13813" xr:uid="{B9A3BB43-071B-4CB1-A84C-9839DC7C1098}"/>
    <cellStyle name="20% - Ênfase5 12 3 2 2" xfId="24043" xr:uid="{CB57AEA9-6705-44D7-A7D4-10F3D010D534}"/>
    <cellStyle name="20% - Ênfase5 12 3 2 3" xfId="42938" xr:uid="{40CE9B68-6A68-4010-AE12-B61BAC42576C}"/>
    <cellStyle name="20% - Ênfase5 12 3 3" xfId="18925" xr:uid="{9A1AA701-6701-4151-AA7B-AFDCC1CB68B2}"/>
    <cellStyle name="20% - Ênfase5 12 3 4" xfId="33350" xr:uid="{C5ABB02C-6AA5-4783-B54A-7D52FF701331}"/>
    <cellStyle name="20% - Ênfase5 12 3 5" xfId="37820" xr:uid="{36D45794-9074-4503-9F3D-D9BE8AA636AE}"/>
    <cellStyle name="20% - Ênfase5 12 4" xfId="11258" xr:uid="{198D6FC6-7627-47A1-A616-E9FC78C734E9}"/>
    <cellStyle name="20% - Ênfase5 12 4 2" xfId="21488" xr:uid="{B54B1D94-2846-49C4-9AF5-CEA7A7EE1AA6}"/>
    <cellStyle name="20% - Ênfase5 12 4 3" xfId="40383" xr:uid="{F07FD74A-3873-4695-BE8D-93426ABFD20F}"/>
    <cellStyle name="20% - Ênfase5 12 5" xfId="26580" xr:uid="{7EA2DDEA-A8BF-4F75-9607-A64008E5EC44}"/>
    <cellStyle name="20% - Ênfase5 12 5 2" xfId="45475" xr:uid="{4F7C7D1A-FCDA-46D5-812A-924DC05BD4DC}"/>
    <cellStyle name="20% - Ênfase5 12 6" xfId="16351" xr:uid="{E9B2F566-4871-461F-A591-4DF3BB8E0B54}"/>
    <cellStyle name="20% - Ênfase5 12 7" xfId="6113" xr:uid="{59FC2CF0-BA7B-4D85-9FA6-54E014C40550}"/>
    <cellStyle name="20% - Ênfase5 12 8" xfId="29359" xr:uid="{DC66DA0E-896C-4A10-A030-A3AD52EC3E2D}"/>
    <cellStyle name="20% - Ênfase5 12 9" xfId="35247" xr:uid="{64892924-18D7-46CF-BE15-A537CF984C2E}"/>
    <cellStyle name="20% - Ênfase5 13" xfId="1326" xr:uid="{066B7479-E33D-4D88-9237-7D64A25C6421}"/>
    <cellStyle name="20% - Ênfase5 13 2" xfId="3777" xr:uid="{309B1D64-D3A2-49DC-91D2-2592C0C3DC49}"/>
    <cellStyle name="20% - Ênfase5 13 2 2" xfId="14011" xr:uid="{9A151CC8-D580-41CF-92C1-6A1692C850E2}"/>
    <cellStyle name="20% - Ênfase5 13 2 2 2" xfId="24241" xr:uid="{9BB50194-DF94-4C6C-8358-C76E7129A0B0}"/>
    <cellStyle name="20% - Ênfase5 13 2 2 3" xfId="43136" xr:uid="{70989694-A2C3-486C-A5FB-35927BB5B1C4}"/>
    <cellStyle name="20% - Ênfase5 13 2 3" xfId="19123" xr:uid="{F8AAC1E7-A847-42AB-8EF5-644307471C99}"/>
    <cellStyle name="20% - Ênfase5 13 2 4" xfId="8893" xr:uid="{582573E7-1F8F-4665-8217-893B92D74374}"/>
    <cellStyle name="20% - Ênfase5 13 2 5" xfId="31842" xr:uid="{FABFA24B-683B-4ECD-8809-BFDB46806217}"/>
    <cellStyle name="20% - Ênfase5 13 2 6" xfId="38018" xr:uid="{959F1782-5963-436B-847C-933CB22D20B4}"/>
    <cellStyle name="20% - Ênfase5 13 3" xfId="11456" xr:uid="{6E00BE91-3098-486E-B099-AB7346490CF7}"/>
    <cellStyle name="20% - Ênfase5 13 3 2" xfId="21686" xr:uid="{3BE09774-22FC-4AB5-904C-5CD84575EC64}"/>
    <cellStyle name="20% - Ênfase5 13 3 3" xfId="33529" xr:uid="{41F72927-7575-49EC-9E34-CAFFF3D9092A}"/>
    <cellStyle name="20% - Ênfase5 13 3 4" xfId="40581" xr:uid="{1298C89B-2E7F-4121-8B17-E0933DC95DF7}"/>
    <cellStyle name="20% - Ênfase5 13 4" xfId="26778" xr:uid="{3AE7523E-56F4-4B36-9CC4-1E213EE80DFA}"/>
    <cellStyle name="20% - Ênfase5 13 4 2" xfId="45673" xr:uid="{5F495EEA-5762-4AA9-9D1F-B38AFEF94199}"/>
    <cellStyle name="20% - Ênfase5 13 5" xfId="16549" xr:uid="{510FEA5E-0938-4B97-9265-60CC11096F71}"/>
    <cellStyle name="20% - Ênfase5 13 6" xfId="6314" xr:uid="{7928CBED-4127-4E9F-AFF0-009A7FD03D11}"/>
    <cellStyle name="20% - Ênfase5 13 7" xfId="29340" xr:uid="{8F287090-42F7-4F89-BEB6-BB29582C22FB}"/>
    <cellStyle name="20% - Ênfase5 13 8" xfId="35445" xr:uid="{627302F1-BF19-45EC-A022-B25592444D43}"/>
    <cellStyle name="20% - Ênfase5 14" xfId="2566" xr:uid="{BF103A3F-BC1F-4A07-84F5-E560875B100B}"/>
    <cellStyle name="20% - Ênfase5 14 2" xfId="8873" xr:uid="{628022F7-FF76-43AD-9C34-660AB837C5A3}"/>
    <cellStyle name="20% - Ênfase5 14 2 2" xfId="13992" xr:uid="{0217EFE1-74A4-49BF-B9D2-50D227E76A36}"/>
    <cellStyle name="20% - Ênfase5 14 2 2 2" xfId="24222" xr:uid="{55198C0D-44EE-40C4-9B1D-FF9C6556AD1F}"/>
    <cellStyle name="20% - Ênfase5 14 2 2 3" xfId="43117" xr:uid="{74FDC7E6-FE3D-47A7-9257-C689B99B46CD}"/>
    <cellStyle name="20% - Ênfase5 14 2 3" xfId="19104" xr:uid="{E3102A20-5A55-4D9C-A2E9-CA22F75F03A4}"/>
    <cellStyle name="20% - Ênfase5 14 2 4" xfId="37999" xr:uid="{BA1A337B-3169-4799-9181-3BACD0C0091F}"/>
    <cellStyle name="20% - Ênfase5 14 3" xfId="11437" xr:uid="{8A85EBBE-A00E-4728-8572-39A25652A687}"/>
    <cellStyle name="20% - Ênfase5 14 3 2" xfId="21667" xr:uid="{F379B47F-2B60-46DA-9549-CAC396CBA4BE}"/>
    <cellStyle name="20% - Ênfase5 14 3 3" xfId="40562" xr:uid="{6458FD31-349D-41C3-95FD-93FCE815A2B2}"/>
    <cellStyle name="20% - Ênfase5 14 4" xfId="26759" xr:uid="{B2BEBCEB-C180-4067-B949-6DE8AB3C4F54}"/>
    <cellStyle name="20% - Ênfase5 14 4 2" xfId="45654" xr:uid="{58C7F4EA-416A-4BFA-A09E-8CA1782B0EC1}"/>
    <cellStyle name="20% - Ênfase5 14 5" xfId="16530" xr:uid="{2B789784-E165-46FB-A988-234DA020CE35}"/>
    <cellStyle name="20% - Ênfase5 14 6" xfId="6294" xr:uid="{3B2F040E-3D9B-41A1-94F1-99CA9DF3E2BB}"/>
    <cellStyle name="20% - Ênfase5 14 7" xfId="30577" xr:uid="{02FCAEE9-A39A-4E55-9487-1C2CB2311E17}"/>
    <cellStyle name="20% - Ênfase5 14 8" xfId="35426" xr:uid="{552C8C35-7E67-412F-9EF5-35AAE85CBF2B}"/>
    <cellStyle name="20% - Ênfase5 15" xfId="7574" xr:uid="{52B0B144-1626-4FCC-B78C-49A4E1699B0A}"/>
    <cellStyle name="20% - Ênfase5 15 2" xfId="10151" xr:uid="{23EC22D8-C68F-41B3-9BDE-DBF10194C9DC}"/>
    <cellStyle name="20% - Ênfase5 15 2 2" xfId="20381" xr:uid="{A290C670-A21A-4E2D-9501-E1F8263F870F}"/>
    <cellStyle name="20% - Ênfase5 15 2 3" xfId="39276" xr:uid="{B407732E-3409-4D64-A7C6-96F309E4354E}"/>
    <cellStyle name="20% - Ênfase5 15 3" xfId="12714" xr:uid="{C8E109F5-23E9-4EB9-88BA-9B6B2B5DDA69}"/>
    <cellStyle name="20% - Ênfase5 15 3 2" xfId="22944" xr:uid="{24A1460B-F4A1-43F7-A6EA-9C071B111260}"/>
    <cellStyle name="20% - Ênfase5 15 3 3" xfId="41839" xr:uid="{C99AF5AF-290A-4D50-92B9-EB70364AB3E4}"/>
    <cellStyle name="20% - Ênfase5 15 4" xfId="28036" xr:uid="{BDD13B68-FC6D-4BCB-86CE-2D13C993F6D3}"/>
    <cellStyle name="20% - Ênfase5 15 4 2" xfId="46931" xr:uid="{E7D45248-49B2-485E-A4B3-3B9FA90DA9DD}"/>
    <cellStyle name="20% - Ênfase5 15 5" xfId="17807" xr:uid="{29FF42A6-A4E0-4830-B813-4EFCDE51CA7C}"/>
    <cellStyle name="20% - Ênfase5 15 6" xfId="32266" xr:uid="{834C6210-FCDF-42FD-8DED-26D048354C5F}"/>
    <cellStyle name="20% - Ênfase5 15 7" xfId="36703" xr:uid="{04724B58-F5F6-4D90-BE68-08BF3E664A27}"/>
    <cellStyle name="20% - Ênfase5 16" xfId="7614" xr:uid="{30229553-FE45-4072-B3E2-037A96AC0E48}"/>
    <cellStyle name="20% - Ênfase5 16 2" xfId="12734" xr:uid="{ECE88A73-E9EE-4C6B-9522-27E71812D9C2}"/>
    <cellStyle name="20% - Ênfase5 16 2 2" xfId="22964" xr:uid="{4B4ADF63-F07F-429D-8F99-7D545E831F86}"/>
    <cellStyle name="20% - Ênfase5 16 2 3" xfId="41859" xr:uid="{F596C1D9-3F6E-44B4-A0D5-C8DD6280AF19}"/>
    <cellStyle name="20% - Ênfase5 16 3" xfId="17846" xr:uid="{A7F2BE34-87F5-4FF6-9A84-BB95F849C2F5}"/>
    <cellStyle name="20% - Ênfase5 16 4" xfId="36741" xr:uid="{7465D2D2-6EE8-4011-9C0F-116C7DD0ACCB}"/>
    <cellStyle name="20% - Ênfase5 17" xfId="7594" xr:uid="{D312BCB4-B29F-470C-BD79-1287F1B2389D}"/>
    <cellStyle name="20% - Ênfase5 17 2" xfId="17827" xr:uid="{83514730-A872-4FFB-BD9A-9EA24AC43DA6}"/>
    <cellStyle name="20% - Ênfase5 17 3" xfId="36722" xr:uid="{B3F2CD95-0872-4DDE-AE2E-DB8A153F0770}"/>
    <cellStyle name="20% - Ênfase5 18" xfId="10179" xr:uid="{E6A341F6-FC3B-4AFA-99EE-97404972E36F}"/>
    <cellStyle name="20% - Ênfase5 18 2" xfId="20409" xr:uid="{2752F2BF-FDCF-4F7F-AA4F-9B53D96AA17C}"/>
    <cellStyle name="20% - Ênfase5 18 3" xfId="39304" xr:uid="{9FEA24C5-0B83-4782-A1FD-3FA318627817}"/>
    <cellStyle name="20% - Ênfase5 19" xfId="25501" xr:uid="{7DC59EC5-A4F2-409A-A178-B79456BBDEB0}"/>
    <cellStyle name="20% - Ênfase5 19 2" xfId="44396" xr:uid="{2B0DEACB-89C0-4C9D-9946-0EF00F2F8465}"/>
    <cellStyle name="20% - Ênfase5 2" xfId="62" xr:uid="{A644A30F-3EFA-4D78-982E-79A27D6E3B13}"/>
    <cellStyle name="20% - Ênfase5 2 10" xfId="10226" xr:uid="{A956326D-F85C-4EFA-99C1-4CF153EA8BAC}"/>
    <cellStyle name="20% - Ênfase5 2 10 2" xfId="20456" xr:uid="{9DD180AB-50EA-43EF-BD79-A85A0D4C1B54}"/>
    <cellStyle name="20% - Ênfase5 2 10 3" xfId="39351" xr:uid="{73548613-3775-4775-9AB2-3FDCA50A4FFB}"/>
    <cellStyle name="20% - Ênfase5 2 11" xfId="25548" xr:uid="{CEA638B9-3EFE-457B-BF5A-02AD72CF266F}"/>
    <cellStyle name="20% - Ênfase5 2 11 2" xfId="44443" xr:uid="{E31B6946-FD98-44EA-90BA-CE2847AEC1BE}"/>
    <cellStyle name="20% - Ênfase5 2 12" xfId="15319" xr:uid="{ED10CAA6-8139-40B3-85E1-AB05A00AAFF7}"/>
    <cellStyle name="20% - Ênfase5 2 13" xfId="5072" xr:uid="{D10254F3-9522-4911-995B-0C2DE2241811}"/>
    <cellStyle name="20% - Ênfase5 2 14" xfId="28171" xr:uid="{D760861C-E7FD-42FA-9B2F-936BC03EBCF9}"/>
    <cellStyle name="20% - Ênfase5 2 15" xfId="34215" xr:uid="{F59AA16D-6DCC-4CFD-A68B-E3F2D5C55908}"/>
    <cellStyle name="20% - Ênfase5 2 16" xfId="135" xr:uid="{1CA477CD-A93C-4D18-BDB1-5028644EA24C}"/>
    <cellStyle name="20% - Ênfase5 2 2" xfId="210" xr:uid="{C236DF9E-B8E9-4D87-B30D-4626DF62973B}"/>
    <cellStyle name="20% - Ênfase5 2 2 10" xfId="25642" xr:uid="{9FE5ABEA-53C7-48F9-8AEE-E843CA61B4D2}"/>
    <cellStyle name="20% - Ênfase5 2 2 10 2" xfId="44537" xr:uid="{22005126-93D0-4072-8F53-EE61CBA8D0C0}"/>
    <cellStyle name="20% - Ênfase5 2 2 11" xfId="15413" xr:uid="{19FB8534-0849-4051-BB8F-901744C77C09}"/>
    <cellStyle name="20% - Ênfase5 2 2 12" xfId="5170" xr:uid="{82C64888-46DA-4776-B619-D2A81789B2B2}"/>
    <cellStyle name="20% - Ênfase5 2 2 13" xfId="28236" xr:uid="{CFB8F7CD-69BF-41C4-AC64-945D8ADD9B7D}"/>
    <cellStyle name="20% - Ênfase5 2 2 14" xfId="34309" xr:uid="{7B0E26C5-DFC3-4B2D-9574-F17E68E1C291}"/>
    <cellStyle name="20% - Ênfase5 2 2 2" xfId="359" xr:uid="{05CFAEE6-3C1D-4909-AD14-A68208B7B908}"/>
    <cellStyle name="20% - Ênfase5 2 2 2 10" xfId="34497" xr:uid="{CE176230-0417-4680-8F58-2CA579734669}"/>
    <cellStyle name="20% - Ênfase5 2 2 2 2" xfId="659" xr:uid="{821FED2D-BBC1-4A06-BA6F-0F7491A14F9F}"/>
    <cellStyle name="20% - Ênfase5 2 2 2 2 2" xfId="1280" xr:uid="{01676397-DC01-481B-B778-C4E8FAB19B75}"/>
    <cellStyle name="20% - Ênfase5 2 2 2 2 2 2" xfId="2517" xr:uid="{35E76BEB-DFA7-4F47-820A-61CFCA88F52D}"/>
    <cellStyle name="20% - Ênfase5 2 2 2 2 2 2 2" xfId="4966" xr:uid="{3C958E89-9871-46BA-93CF-F986B23D9C7B}"/>
    <cellStyle name="20% - Ênfase5 2 2 2 2 2 2 2 2" xfId="24946" xr:uid="{AFA3C07F-9B10-4E92-B2DB-72134AFD00B7}"/>
    <cellStyle name="20% - Ênfase5 2 2 2 2 2 2 2 3" xfId="14716" xr:uid="{BA75AACA-8991-4C40-B7F3-46F9F8E56CA0}"/>
    <cellStyle name="20% - Ênfase5 2 2 2 2 2 2 2 4" xfId="43841" xr:uid="{D2A057EC-B75E-4A21-9E1C-3320AA76D9E8}"/>
    <cellStyle name="20% - Ênfase5 2 2 2 2 2 2 3" xfId="19828" xr:uid="{CA4DBEB5-7D98-4BC1-8977-284045370596}"/>
    <cellStyle name="20% - Ênfase5 2 2 2 2 2 2 4" xfId="9598" xr:uid="{7EBA7281-2DC7-4655-B008-DFDE08015219}"/>
    <cellStyle name="20% - Ênfase5 2 2 2 2 2 2 5" xfId="30528" xr:uid="{1D2EB912-3056-4E71-AB5D-7FF827A93AFC}"/>
    <cellStyle name="20% - Ênfase5 2 2 2 2 2 2 6" xfId="38723" xr:uid="{C276C254-7A46-4830-A7BB-6ABDF043AE9C}"/>
    <cellStyle name="20% - Ênfase5 2 2 2 2 2 3" xfId="3735" xr:uid="{1655ABB0-BEF4-4A11-BD82-111A66B2A826}"/>
    <cellStyle name="20% - Ênfase5 2 2 2 2 2 3 2" xfId="22391" xr:uid="{C11C3DFF-A699-4144-BCD6-C359FD0BB41B}"/>
    <cellStyle name="20% - Ênfase5 2 2 2 2 2 3 3" xfId="12161" xr:uid="{5E9E16FF-D390-4EA7-8677-3CDBD6BE4524}"/>
    <cellStyle name="20% - Ênfase5 2 2 2 2 2 3 4" xfId="32002" xr:uid="{6C56F60C-802E-496C-BFCC-216B3D565472}"/>
    <cellStyle name="20% - Ênfase5 2 2 2 2 2 3 5" xfId="41286" xr:uid="{748708A8-F326-40FC-9445-401415837746}"/>
    <cellStyle name="20% - Ênfase5 2 2 2 2 2 4" xfId="27483" xr:uid="{3B6C16F1-450E-4C58-8CEB-7486339BA4FD}"/>
    <cellStyle name="20% - Ênfase5 2 2 2 2 2 4 2" xfId="33569" xr:uid="{20A3C5EA-F0D5-4B1C-8049-DD2D19AA22DF}"/>
    <cellStyle name="20% - Ênfase5 2 2 2 2 2 4 3" xfId="46378" xr:uid="{82476335-566A-44AD-9C9E-A0C2F52DAE1A}"/>
    <cellStyle name="20% - Ênfase5 2 2 2 2 2 5" xfId="17254" xr:uid="{D685D0D4-A826-45B9-876E-A806548F5D07}"/>
    <cellStyle name="20% - Ênfase5 2 2 2 2 2 6" xfId="7021" xr:uid="{BF54B8FA-E4C4-4D7E-82E9-0E0A817030DC}"/>
    <cellStyle name="20% - Ênfase5 2 2 2 2 2 7" xfId="29298" xr:uid="{CAC5AE04-0ABC-42F8-B3E3-7D7C3CE93D1F}"/>
    <cellStyle name="20% - Ênfase5 2 2 2 2 2 8" xfId="36150" xr:uid="{0ABA958F-81C0-4AB9-8F7E-286BBE756382}"/>
    <cellStyle name="20% - Ênfase5 2 2 2 2 3" xfId="1901" xr:uid="{BBD57028-031C-4904-9DB7-66BDDF3C9564}"/>
    <cellStyle name="20% - Ênfase5 2 2 2 2 3 2" xfId="4351" xr:uid="{47B17B85-7A35-4C79-BA72-B6BA73F4F007}"/>
    <cellStyle name="20% - Ênfase5 2 2 2 2 3 2 2" xfId="23669" xr:uid="{CFFB0705-66EE-4033-9A75-16AC6682220F}"/>
    <cellStyle name="20% - Ênfase5 2 2 2 2 3 2 3" xfId="13439" xr:uid="{570B6DA0-97E0-48CC-8D89-B108538E4226}"/>
    <cellStyle name="20% - Ênfase5 2 2 2 2 3 2 4" xfId="42564" xr:uid="{D783D5C7-BEFC-4D6A-8510-B6222CF80679}"/>
    <cellStyle name="20% - Ênfase5 2 2 2 2 3 3" xfId="18551" xr:uid="{5C572F30-DFDE-421F-A925-37A085460EA5}"/>
    <cellStyle name="20% - Ênfase5 2 2 2 2 3 4" xfId="8319" xr:uid="{ACD5091F-2B5F-45F7-8170-7D9CCD41539A}"/>
    <cellStyle name="20% - Ênfase5 2 2 2 2 3 5" xfId="29913" xr:uid="{AE806690-B844-4684-98A1-6BFD24D69C25}"/>
    <cellStyle name="20% - Ênfase5 2 2 2 2 3 6" xfId="37446" xr:uid="{8C340AA4-3719-4135-9990-696E37DE82F4}"/>
    <cellStyle name="20% - Ênfase5 2 2 2 2 4" xfId="3120" xr:uid="{D7E64DC0-F5E0-4450-9347-DB18F4469BE1}"/>
    <cellStyle name="20% - Ênfase5 2 2 2 2 4 2" xfId="21114" xr:uid="{5C19648B-D3A9-4177-BBC7-54D10F3EFB90}"/>
    <cellStyle name="20% - Ênfase5 2 2 2 2 4 3" xfId="10884" xr:uid="{5C3C6C1B-453A-40B2-B3B6-4592F848A109}"/>
    <cellStyle name="20% - Ênfase5 2 2 2 2 4 4" xfId="31289" xr:uid="{1B925C9E-C38A-45E7-91AE-A349C6C86726}"/>
    <cellStyle name="20% - Ênfase5 2 2 2 2 4 5" xfId="40009" xr:uid="{1EC58258-2A27-459A-A99D-A9BB28F7DDFF}"/>
    <cellStyle name="20% - Ênfase5 2 2 2 2 5" xfId="26206" xr:uid="{9BFEF118-B53C-4CC6-A170-14AC89121048}"/>
    <cellStyle name="20% - Ênfase5 2 2 2 2 5 2" xfId="32976" xr:uid="{173210C0-1C19-4B1A-993C-0C439F01032A}"/>
    <cellStyle name="20% - Ênfase5 2 2 2 2 5 3" xfId="45101" xr:uid="{FF269E0D-F415-4609-AA80-04D5F07FD65C}"/>
    <cellStyle name="20% - Ênfase5 2 2 2 2 6" xfId="15977" xr:uid="{AAD9E746-FF41-4300-BA15-480C823B28E2}"/>
    <cellStyle name="20% - Ênfase5 2 2 2 2 7" xfId="5739" xr:uid="{5A59FA78-F4EE-4096-95A7-04311854615F}"/>
    <cellStyle name="20% - Ênfase5 2 2 2 2 8" xfId="28683" xr:uid="{B48219F8-BA28-4C17-9C9F-2F503BA304DD}"/>
    <cellStyle name="20% - Ênfase5 2 2 2 2 9" xfId="34873" xr:uid="{BB7B93EC-A35A-4909-8BD1-E888AF64E03B}"/>
    <cellStyle name="20% - Ênfase5 2 2 2 3" xfId="982" xr:uid="{E716CBBA-09CF-4C1A-B677-6FEB19656CB1}"/>
    <cellStyle name="20% - Ênfase5 2 2 2 3 2" xfId="2219" xr:uid="{9944F8AA-6828-4477-999A-0992A0C8814A}"/>
    <cellStyle name="20% - Ênfase5 2 2 2 3 2 2" xfId="4668" xr:uid="{3B7B56A5-EA73-4D27-8D50-25F1386BC427}"/>
    <cellStyle name="20% - Ênfase5 2 2 2 3 2 2 2" xfId="24570" xr:uid="{3637AD50-060B-4911-B143-41D5C0D96B46}"/>
    <cellStyle name="20% - Ênfase5 2 2 2 3 2 2 3" xfId="14340" xr:uid="{8F9B7865-858E-4C7E-AAF2-12F62080079D}"/>
    <cellStyle name="20% - Ênfase5 2 2 2 3 2 2 4" xfId="43465" xr:uid="{7CFA4003-9B32-49D8-AC4C-47C6404BC7CE}"/>
    <cellStyle name="20% - Ênfase5 2 2 2 3 2 3" xfId="19452" xr:uid="{DEFB3056-54BE-45D0-8CD9-1BA747BE5662}"/>
    <cellStyle name="20% - Ênfase5 2 2 2 3 2 4" xfId="9222" xr:uid="{E40ADB44-EDB0-476E-97F9-45CB880799DD}"/>
    <cellStyle name="20% - Ênfase5 2 2 2 3 2 5" xfId="30230" xr:uid="{FD5C5936-3F89-4120-B2BE-BE414CD6ACEE}"/>
    <cellStyle name="20% - Ênfase5 2 2 2 3 2 6" xfId="38347" xr:uid="{D4D2E67C-C684-4F47-A900-798C0D7E600C}"/>
    <cellStyle name="20% - Ênfase5 2 2 2 3 3" xfId="3437" xr:uid="{73F35604-71EB-4829-B06C-DC24E5E1DFD2}"/>
    <cellStyle name="20% - Ênfase5 2 2 2 3 3 2" xfId="22015" xr:uid="{4A56AE5C-6C0E-4150-8C38-655EAC97EDAC}"/>
    <cellStyle name="20% - Ênfase5 2 2 2 3 3 3" xfId="11785" xr:uid="{A05226C3-E851-4626-BBC2-A90F892C5C6A}"/>
    <cellStyle name="20% - Ênfase5 2 2 2 3 3 4" xfId="32009" xr:uid="{6D1750CE-6E90-4AC2-BC2F-31DF7BB676C6}"/>
    <cellStyle name="20% - Ênfase5 2 2 2 3 3 5" xfId="40910" xr:uid="{888ADD2C-A6B1-4203-A04E-C9A9F1F8F07F}"/>
    <cellStyle name="20% - Ênfase5 2 2 2 3 4" xfId="27107" xr:uid="{9395757C-BFA0-4E90-A61E-4EC03FDAA4B0}"/>
    <cellStyle name="20% - Ênfase5 2 2 2 3 4 2" xfId="33615" xr:uid="{49649793-5599-4629-93B7-4FF994E9B546}"/>
    <cellStyle name="20% - Ênfase5 2 2 2 3 4 3" xfId="46002" xr:uid="{B189BAF6-C3F5-4C64-A04F-D968E9A2EE67}"/>
    <cellStyle name="20% - Ênfase5 2 2 2 3 5" xfId="16878" xr:uid="{57FDDCAE-B40E-4AC5-B1B7-DDA47966F608}"/>
    <cellStyle name="20% - Ênfase5 2 2 2 3 6" xfId="6643" xr:uid="{5283F72D-D939-46AD-9605-ABA5893CB860}"/>
    <cellStyle name="20% - Ênfase5 2 2 2 3 7" xfId="29000" xr:uid="{F6BE254B-0FC0-404C-A419-F59D9CFFCA46}"/>
    <cellStyle name="20% - Ênfase5 2 2 2 3 8" xfId="35774" xr:uid="{8C8169B7-22C9-4707-9155-6663AC067BBE}"/>
    <cellStyle name="20% - Ênfase5 2 2 2 4" xfId="1603" xr:uid="{657D947B-7F85-4048-9D85-4DC17293CCA4}"/>
    <cellStyle name="20% - Ênfase5 2 2 2 4 2" xfId="4053" xr:uid="{9CCB80C2-830D-4007-8340-CFB61C26DBA3}"/>
    <cellStyle name="20% - Ênfase5 2 2 2 4 2 2" xfId="23293" xr:uid="{828DB611-39EB-4288-AD99-BA92AB465A44}"/>
    <cellStyle name="20% - Ênfase5 2 2 2 4 2 3" xfId="13063" xr:uid="{B7D75916-C622-409C-84CB-A9FB929992ED}"/>
    <cellStyle name="20% - Ênfase5 2 2 2 4 2 4" xfId="42188" xr:uid="{F0C0D2EB-A943-44A2-AB72-8EC7920D6F94}"/>
    <cellStyle name="20% - Ênfase5 2 2 2 4 3" xfId="18175" xr:uid="{F0140A85-E4AF-4044-ACF1-29AD006E24BC}"/>
    <cellStyle name="20% - Ênfase5 2 2 2 4 4" xfId="7943" xr:uid="{289BF055-01C4-4E45-896D-D0A63AE0C803}"/>
    <cellStyle name="20% - Ênfase5 2 2 2 4 5" xfId="29615" xr:uid="{E95276C9-D16D-4B95-879F-67126E46E196}"/>
    <cellStyle name="20% - Ênfase5 2 2 2 4 6" xfId="37070" xr:uid="{6DBD5BBC-A5DA-4558-9176-5FC321284BD6}"/>
    <cellStyle name="20% - Ênfase5 2 2 2 5" xfId="2822" xr:uid="{77F5111A-ED60-46BB-9E94-A6939D3135AF}"/>
    <cellStyle name="20% - Ênfase5 2 2 2 5 2" xfId="20738" xr:uid="{AEC3152E-C744-41DE-B6AF-69B5610C19B0}"/>
    <cellStyle name="20% - Ênfase5 2 2 2 5 3" xfId="10508" xr:uid="{208049AF-CBC0-434A-B9D9-1CA13BEDC1F8}"/>
    <cellStyle name="20% - Ênfase5 2 2 2 5 4" xfId="30913" xr:uid="{4FC4DF8C-B6C0-45D7-A7EE-C27EE420D714}"/>
    <cellStyle name="20% - Ênfase5 2 2 2 5 5" xfId="39633" xr:uid="{3B06A649-5979-481E-8EC2-BCB6F17A3256}"/>
    <cellStyle name="20% - Ênfase5 2 2 2 6" xfId="25830" xr:uid="{5C85662C-11D8-4D5F-B790-2855F59C0036}"/>
    <cellStyle name="20% - Ênfase5 2 2 2 6 2" xfId="32598" xr:uid="{301B96DA-8BD4-41A9-A232-D393668F0453}"/>
    <cellStyle name="20% - Ênfase5 2 2 2 6 3" xfId="44725" xr:uid="{DAA3263F-754F-4EF7-B99A-F22F41DFB18B}"/>
    <cellStyle name="20% - Ênfase5 2 2 2 7" xfId="15601" xr:uid="{57EF3EE0-ED41-47B0-8544-DA983805E966}"/>
    <cellStyle name="20% - Ênfase5 2 2 2 8" xfId="5361" xr:uid="{5378F5A1-FE88-4765-BC35-150739754345}"/>
    <cellStyle name="20% - Ênfase5 2 2 2 9" xfId="28385" xr:uid="{7B064B6A-0E1D-4E98-B327-48759371ADD7}"/>
    <cellStyle name="20% - Ênfase5 2 2 3" xfId="510" xr:uid="{D9CAEEA4-6535-4FAD-BD27-A1E29BFCE1A2}"/>
    <cellStyle name="20% - Ênfase5 2 2 3 2" xfId="1131" xr:uid="{EC24C802-1D2E-40C5-8A46-1581A18D3CBE}"/>
    <cellStyle name="20% - Ênfase5 2 2 3 2 2" xfId="2368" xr:uid="{19DE4DAC-983C-4739-BD97-DF22988461A7}"/>
    <cellStyle name="20% - Ênfase5 2 2 3 2 2 2" xfId="4817" xr:uid="{9137461F-56BE-4C29-B639-CE294C528D03}"/>
    <cellStyle name="20% - Ênfase5 2 2 3 2 2 2 2" xfId="24758" xr:uid="{9571C51A-D767-4195-879A-5F4A48137AD5}"/>
    <cellStyle name="20% - Ênfase5 2 2 3 2 2 2 3" xfId="14528" xr:uid="{2D42AE94-F234-4AA1-A849-9BAB5BD5840D}"/>
    <cellStyle name="20% - Ênfase5 2 2 3 2 2 2 4" xfId="43653" xr:uid="{1D4D940F-EB1E-4A4E-843D-C3E3FBE6EEBD}"/>
    <cellStyle name="20% - Ênfase5 2 2 3 2 2 3" xfId="19640" xr:uid="{F938642A-B4C8-4FA5-ADBF-04D6DD5A9A5B}"/>
    <cellStyle name="20% - Ênfase5 2 2 3 2 2 4" xfId="9410" xr:uid="{A26034D2-CE91-4E52-91BC-0C42F358C849}"/>
    <cellStyle name="20% - Ênfase5 2 2 3 2 2 5" xfId="30379" xr:uid="{62AD4537-8CE4-46F9-A2ED-C51EEEBA1DB5}"/>
    <cellStyle name="20% - Ênfase5 2 2 3 2 2 6" xfId="38535" xr:uid="{399D6117-2561-4BEA-94D2-B78B284B45B3}"/>
    <cellStyle name="20% - Ênfase5 2 2 3 2 3" xfId="3586" xr:uid="{82D0DDE9-AE6D-482E-B5A1-759C53385685}"/>
    <cellStyle name="20% - Ênfase5 2 2 3 2 3 2" xfId="22203" xr:uid="{488FD41B-CEE3-41BA-93F2-B6373D0C39E5}"/>
    <cellStyle name="20% - Ênfase5 2 2 3 2 3 3" xfId="11973" xr:uid="{063D6B53-A170-442F-8DAB-47A2817BD493}"/>
    <cellStyle name="20% - Ênfase5 2 2 3 2 3 4" xfId="32103" xr:uid="{A1600114-2E99-4CC1-92E7-B49214286159}"/>
    <cellStyle name="20% - Ênfase5 2 2 3 2 3 5" xfId="41098" xr:uid="{09F9A82B-A493-47D2-9D3B-DD3756309CCE}"/>
    <cellStyle name="20% - Ênfase5 2 2 3 2 4" xfId="27295" xr:uid="{CD883E9E-E25C-4D13-AF88-5C0A3B6385DE}"/>
    <cellStyle name="20% - Ênfase5 2 2 3 2 4 2" xfId="33705" xr:uid="{31F0F26E-1F19-42E3-ACB7-C991D6A91BEA}"/>
    <cellStyle name="20% - Ênfase5 2 2 3 2 4 3" xfId="46190" xr:uid="{6110BEC8-AC05-4E02-97D5-F2D7761496DE}"/>
    <cellStyle name="20% - Ênfase5 2 2 3 2 5" xfId="17066" xr:uid="{65AE7CD6-7AAA-4709-BDD9-1EF036D05DD2}"/>
    <cellStyle name="20% - Ênfase5 2 2 3 2 6" xfId="6833" xr:uid="{59DAB7B7-60DA-4F5A-BA4C-7C5C38A28ADC}"/>
    <cellStyle name="20% - Ênfase5 2 2 3 2 7" xfId="29149" xr:uid="{77265934-2839-45BF-B7BC-AA3F45801F26}"/>
    <cellStyle name="20% - Ênfase5 2 2 3 2 8" xfId="35962" xr:uid="{C54FFC20-7130-45ED-AAD7-A0B73DF330AF}"/>
    <cellStyle name="20% - Ênfase5 2 2 3 3" xfId="1752" xr:uid="{363E77AE-2E93-49AA-BA3C-2A06D3A00ABD}"/>
    <cellStyle name="20% - Ênfase5 2 2 3 3 2" xfId="4202" xr:uid="{4808F4E4-9BA7-4E78-82DE-86558A55C46F}"/>
    <cellStyle name="20% - Ênfase5 2 2 3 3 2 2" xfId="23481" xr:uid="{ABF81AB3-7FE1-4D97-9110-CA883F21E985}"/>
    <cellStyle name="20% - Ênfase5 2 2 3 3 2 3" xfId="13251" xr:uid="{507DEB2B-6D52-4772-8B57-445853953A5C}"/>
    <cellStyle name="20% - Ênfase5 2 2 3 3 2 4" xfId="42376" xr:uid="{AE5289A6-4603-45DB-AD2D-E5B4484B63FF}"/>
    <cellStyle name="20% - Ênfase5 2 2 3 3 3" xfId="18363" xr:uid="{5BB0964F-D722-4270-88D8-F1BFC4705F97}"/>
    <cellStyle name="20% - Ênfase5 2 2 3 3 4" xfId="8131" xr:uid="{AFBF118B-A4E1-46F8-8710-383D2A0A5A6E}"/>
    <cellStyle name="20% - Ênfase5 2 2 3 3 5" xfId="29764" xr:uid="{AFFECC7F-D023-4757-8572-2BB188C3C545}"/>
    <cellStyle name="20% - Ênfase5 2 2 3 3 6" xfId="37258" xr:uid="{4338FA24-3C7D-4805-904C-3E7C99D8B0C0}"/>
    <cellStyle name="20% - Ênfase5 2 2 3 4" xfId="2971" xr:uid="{827B02A4-4071-45B9-9B33-804B200CCE70}"/>
    <cellStyle name="20% - Ênfase5 2 2 3 4 2" xfId="20926" xr:uid="{9ED87B9B-E026-4313-B224-15ABAECA6EEC}"/>
    <cellStyle name="20% - Ênfase5 2 2 3 4 3" xfId="10696" xr:uid="{3911AC51-455E-4A79-8D6F-AAD4B02FCC1E}"/>
    <cellStyle name="20% - Ênfase5 2 2 3 4 4" xfId="31101" xr:uid="{9468D946-BF53-4926-A733-DAA15559FC1E}"/>
    <cellStyle name="20% - Ênfase5 2 2 3 4 5" xfId="39821" xr:uid="{F563404C-8CFA-4825-89C2-589B7152D62D}"/>
    <cellStyle name="20% - Ênfase5 2 2 3 5" xfId="26018" xr:uid="{A5EDC320-CA1B-4439-B2B6-3012B8117799}"/>
    <cellStyle name="20% - Ênfase5 2 2 3 5 2" xfId="32788" xr:uid="{A1AC313D-D07F-4EC3-9779-79FD725FD961}"/>
    <cellStyle name="20% - Ênfase5 2 2 3 5 3" xfId="44913" xr:uid="{ADF11BC2-D782-4D22-A5A9-3B3FC4E8CC5F}"/>
    <cellStyle name="20% - Ênfase5 2 2 3 6" xfId="15789" xr:uid="{076E803E-5A33-49ED-8B82-FAE7063BFBFA}"/>
    <cellStyle name="20% - Ênfase5 2 2 3 7" xfId="5551" xr:uid="{00824FEB-8AB4-4493-BA98-5E56AA5B2A0A}"/>
    <cellStyle name="20% - Ênfase5 2 2 3 8" xfId="28534" xr:uid="{9AA0C95F-91DE-4CE5-B3C9-709B62415375}"/>
    <cellStyle name="20% - Ênfase5 2 2 3 9" xfId="34685" xr:uid="{44AEB4BA-15B0-46DE-AA27-BFAD688149F6}"/>
    <cellStyle name="20% - Ênfase5 2 2 4" xfId="833" xr:uid="{391013C5-0749-4184-BF49-32AA6BA9BD79}"/>
    <cellStyle name="20% - Ênfase5 2 2 4 2" xfId="2070" xr:uid="{C804D126-8F8D-43E1-88BF-9622116A722A}"/>
    <cellStyle name="20% - Ênfase5 2 2 4 2 2" xfId="4519" xr:uid="{06FC71ED-5368-412E-99A0-8E642D90B439}"/>
    <cellStyle name="20% - Ênfase5 2 2 4 2 2 2" xfId="14886" xr:uid="{77629EF1-5C3E-4460-BE90-4E1834166953}"/>
    <cellStyle name="20% - Ênfase5 2 2 4 2 2 2 2" xfId="25116" xr:uid="{EB830E4C-9259-4D61-A74E-CB2BEFD26FBA}"/>
    <cellStyle name="20% - Ênfase5 2 2 4 2 2 2 3" xfId="44011" xr:uid="{D16C8662-4C7E-4163-888A-F8D7EC5A279D}"/>
    <cellStyle name="20% - Ênfase5 2 2 4 2 2 3" xfId="19998" xr:uid="{9594130A-B9E8-4B36-A812-AE4E81D486FD}"/>
    <cellStyle name="20% - Ênfase5 2 2 4 2 2 4" xfId="9768" xr:uid="{306E1C0B-ED4A-4250-BEC7-08E0E00CC661}"/>
    <cellStyle name="20% - Ênfase5 2 2 4 2 2 5" xfId="38893" xr:uid="{E391369E-FC89-40E2-A7EE-C785B47F6667}"/>
    <cellStyle name="20% - Ênfase5 2 2 4 2 3" xfId="12331" xr:uid="{A71335F9-7347-47D7-B7CC-5CBE83D634C8}"/>
    <cellStyle name="20% - Ênfase5 2 2 4 2 3 2" xfId="22561" xr:uid="{BFC5B6E8-EAB7-4BB6-8F29-E1C4BA2C8FC8}"/>
    <cellStyle name="20% - Ênfase5 2 2 4 2 3 3" xfId="41456" xr:uid="{85D6038D-A537-43FA-993E-544B337495A7}"/>
    <cellStyle name="20% - Ênfase5 2 2 4 2 4" xfId="27653" xr:uid="{AE0F34FF-2012-4514-85FC-B3044D8F8B7C}"/>
    <cellStyle name="20% - Ênfase5 2 2 4 2 4 2" xfId="46548" xr:uid="{EC92A3C7-06B7-4CBC-B78A-9BD01D89F083}"/>
    <cellStyle name="20% - Ênfase5 2 2 4 2 5" xfId="17424" xr:uid="{B5244DCB-210F-41BB-940D-35C706864911}"/>
    <cellStyle name="20% - Ênfase5 2 2 4 2 6" xfId="7191" xr:uid="{58F98F1A-5A00-48DB-ABBC-456A81FBDFF7}"/>
    <cellStyle name="20% - Ênfase5 2 2 4 2 7" xfId="30081" xr:uid="{8D9E6CCA-5FD4-48EC-BD47-EF8E67665E9E}"/>
    <cellStyle name="20% - Ênfase5 2 2 4 2 8" xfId="36320" xr:uid="{CE484F98-FCF6-47C3-827B-7C16A11004AE}"/>
    <cellStyle name="20% - Ênfase5 2 2 4 3" xfId="3288" xr:uid="{C78C2A41-4BF2-4814-9CF9-783DF728BD43}"/>
    <cellStyle name="20% - Ênfase5 2 2 4 3 2" xfId="13609" xr:uid="{D125EA00-BD1B-4E0B-A662-D587DEEB6688}"/>
    <cellStyle name="20% - Ênfase5 2 2 4 3 2 2" xfId="23839" xr:uid="{88D4B0C5-D30D-4274-8469-68025E6A1BE5}"/>
    <cellStyle name="20% - Ênfase5 2 2 4 3 2 3" xfId="42734" xr:uid="{AEE19675-D159-4A59-9B0A-31E717D03569}"/>
    <cellStyle name="20% - Ênfase5 2 2 4 3 3" xfId="18721" xr:uid="{1484189B-6CF0-48EF-A567-A6E0F9CA0525}"/>
    <cellStyle name="20% - Ênfase5 2 2 4 3 4" xfId="8489" xr:uid="{30491F21-539B-49E4-8F61-D43441E9D94F}"/>
    <cellStyle name="20% - Ênfase5 2 2 4 3 5" xfId="31459" xr:uid="{8681428D-F6E7-4BA4-A3BA-10EE4B8ADA14}"/>
    <cellStyle name="20% - Ênfase5 2 2 4 3 6" xfId="37616" xr:uid="{057C5CA3-3232-4233-9F41-0BDA394FE3D6}"/>
    <cellStyle name="20% - Ênfase5 2 2 4 4" xfId="11054" xr:uid="{E254A110-4571-4378-9CAA-33E6A82A4E6E}"/>
    <cellStyle name="20% - Ênfase5 2 2 4 4 2" xfId="21284" xr:uid="{06158C29-B524-4C2C-B08F-BD53191C739D}"/>
    <cellStyle name="20% - Ênfase5 2 2 4 4 3" xfId="33146" xr:uid="{7D061FC5-EB8A-41BD-8D94-6AD235FC2ED3}"/>
    <cellStyle name="20% - Ênfase5 2 2 4 4 4" xfId="40179" xr:uid="{1F76359C-0D40-4E56-B1AD-F660671A5423}"/>
    <cellStyle name="20% - Ênfase5 2 2 4 5" xfId="26376" xr:uid="{4F4D53E3-F057-4AE0-BD5E-25A6A653A596}"/>
    <cellStyle name="20% - Ênfase5 2 2 4 5 2" xfId="45271" xr:uid="{9664378E-6D32-4DC2-99FA-D68FE10E8316}"/>
    <cellStyle name="20% - Ênfase5 2 2 4 6" xfId="16147" xr:uid="{3E74B736-5569-4D28-B77D-38A0A26C76FB}"/>
    <cellStyle name="20% - Ênfase5 2 2 4 7" xfId="5909" xr:uid="{5565F088-C01F-45D6-84CE-4C7CCE0683A5}"/>
    <cellStyle name="20% - Ênfase5 2 2 4 8" xfId="28851" xr:uid="{95156AAB-E810-4F13-9A42-A59F36AADCB7}"/>
    <cellStyle name="20% - Ênfase5 2 2 4 9" xfId="35043" xr:uid="{89D61512-8C02-4F67-9830-5B939C0FFF00}"/>
    <cellStyle name="20% - Ênfase5 2 2 5" xfId="1454" xr:uid="{03EDA40F-EEF7-49E6-8506-A6535B2E9CC9}"/>
    <cellStyle name="20% - Ênfase5 2 2 5 2" xfId="3904" xr:uid="{C4FFC5EE-2038-4DD0-AB6B-1EC49BCDA8B0}"/>
    <cellStyle name="20% - Ênfase5 2 2 5 2 2" xfId="9940" xr:uid="{B2416C1F-D37C-481C-91BF-D544A4FCD2B7}"/>
    <cellStyle name="20% - Ênfase5 2 2 5 2 2 2" xfId="15058" xr:uid="{434758F4-6786-4F87-A165-844C0A6589AE}"/>
    <cellStyle name="20% - Ênfase5 2 2 5 2 2 2 2" xfId="25288" xr:uid="{9F79A516-00B2-45E1-A7A5-0670DF94B3A6}"/>
    <cellStyle name="20% - Ênfase5 2 2 5 2 2 2 3" xfId="44183" xr:uid="{30CE3B55-593C-4AC8-AD33-9225073055E4}"/>
    <cellStyle name="20% - Ênfase5 2 2 5 2 2 3" xfId="20170" xr:uid="{CE27816D-99FE-4D6E-8EF4-BE50268494E4}"/>
    <cellStyle name="20% - Ênfase5 2 2 5 2 2 4" xfId="39065" xr:uid="{E529FC56-8249-469D-ABBB-6C4D36C85BC6}"/>
    <cellStyle name="20% - Ênfase5 2 2 5 2 3" xfId="12503" xr:uid="{51CD8A93-2E0F-4ADE-B674-886004207649}"/>
    <cellStyle name="20% - Ênfase5 2 2 5 2 3 2" xfId="22733" xr:uid="{376E8FC8-7097-473A-B3A2-2841DB2989CD}"/>
    <cellStyle name="20% - Ênfase5 2 2 5 2 3 3" xfId="41628" xr:uid="{D3EB14A9-2ED2-4FF8-B3BE-FFBDE82DF8A9}"/>
    <cellStyle name="20% - Ênfase5 2 2 5 2 4" xfId="27825" xr:uid="{7C0DDE7E-8832-4316-9845-6CC8EC6A9E3D}"/>
    <cellStyle name="20% - Ênfase5 2 2 5 2 4 2" xfId="46720" xr:uid="{5DF1FCA7-7FDA-42AF-958C-73FC2F926347}"/>
    <cellStyle name="20% - Ênfase5 2 2 5 2 5" xfId="17596" xr:uid="{F27CCAC7-1FA2-4046-8C03-61452DB147BC}"/>
    <cellStyle name="20% - Ênfase5 2 2 5 2 6" xfId="7363" xr:uid="{5FB12006-41BA-4F70-A2E9-0C7AC6185942}"/>
    <cellStyle name="20% - Ênfase5 2 2 5 2 7" xfId="31631" xr:uid="{95FBD85B-5E15-4A81-BABD-D72DC8790752}"/>
    <cellStyle name="20% - Ênfase5 2 2 5 2 8" xfId="36492" xr:uid="{6AC8B0D2-E172-421D-BB25-FC845375A1E6}"/>
    <cellStyle name="20% - Ênfase5 2 2 5 3" xfId="8661" xr:uid="{FC6382C6-8727-4CE0-A40A-A99F5398CBBE}"/>
    <cellStyle name="20% - Ênfase5 2 2 5 3 2" xfId="13781" xr:uid="{E0307AE5-F7DD-4B7C-B4A5-A676E9E4DF83}"/>
    <cellStyle name="20% - Ênfase5 2 2 5 3 2 2" xfId="24011" xr:uid="{D4F42488-0798-4F25-9D40-58006891F4AC}"/>
    <cellStyle name="20% - Ênfase5 2 2 5 3 2 3" xfId="42906" xr:uid="{7E771DE0-4A7C-4070-94EF-62419DE4CC59}"/>
    <cellStyle name="20% - Ênfase5 2 2 5 3 3" xfId="18893" xr:uid="{00982BEF-69D1-4C35-AD11-56F8581C604B}"/>
    <cellStyle name="20% - Ênfase5 2 2 5 3 4" xfId="33318" xr:uid="{CBFAB943-2B15-4956-B296-7BFAFA445B0E}"/>
    <cellStyle name="20% - Ênfase5 2 2 5 3 5" xfId="37788" xr:uid="{6BAEAE25-3CC2-4EA1-916B-99A27D5C05D2}"/>
    <cellStyle name="20% - Ênfase5 2 2 5 4" xfId="11226" xr:uid="{7AEF179E-420E-4FDF-B60F-35657D01E162}"/>
    <cellStyle name="20% - Ênfase5 2 2 5 4 2" xfId="21456" xr:uid="{77F8267F-1526-4842-8697-D86DBEBDD3EA}"/>
    <cellStyle name="20% - Ênfase5 2 2 5 4 3" xfId="40351" xr:uid="{B769D0B7-122E-42DE-8BF3-46173AFFAF94}"/>
    <cellStyle name="20% - Ênfase5 2 2 5 5" xfId="26548" xr:uid="{ACC48FBC-F265-4E2C-9FC7-319FEF180F74}"/>
    <cellStyle name="20% - Ênfase5 2 2 5 5 2" xfId="45443" xr:uid="{D799882A-0D03-4D93-B176-9E6CDA0B13DE}"/>
    <cellStyle name="20% - Ênfase5 2 2 5 6" xfId="16319" xr:uid="{59150C44-9898-4F7B-B3C4-2C3DFC7F8A10}"/>
    <cellStyle name="20% - Ênfase5 2 2 5 7" xfId="6081" xr:uid="{F9FFE7AC-D190-4515-9DF2-F7B182D0935F}"/>
    <cellStyle name="20% - Ênfase5 2 2 5 8" xfId="29466" xr:uid="{F2973CA7-C353-443B-A161-F21DB9F2A118}"/>
    <cellStyle name="20% - Ênfase5 2 2 5 9" xfId="35215" xr:uid="{E9AFE2CC-79B8-4F76-AA92-ACC585F3769B}"/>
    <cellStyle name="20% - Ênfase5 2 2 6" xfId="2673" xr:uid="{A88DEBDE-11A1-4CA6-9B43-E3CBD243702A}"/>
    <cellStyle name="20% - Ênfase5 2 2 6 2" xfId="7537" xr:uid="{7FD26FA9-42E6-47DD-A020-94EB5A047BE3}"/>
    <cellStyle name="20% - Ênfase5 2 2 6 2 2" xfId="10114" xr:uid="{1E5CF3C4-240D-4BA5-82CB-63975B26234B}"/>
    <cellStyle name="20% - Ênfase5 2 2 6 2 2 2" xfId="15232" xr:uid="{6AC8EAAD-551B-498E-A94A-9EE80AD574C1}"/>
    <cellStyle name="20% - Ênfase5 2 2 6 2 2 2 2" xfId="25462" xr:uid="{11DE9EA3-6446-4389-B142-6EF720E13B75}"/>
    <cellStyle name="20% - Ênfase5 2 2 6 2 2 2 3" xfId="44357" xr:uid="{8534AB7E-CDDE-496C-B542-DF1F4D5BEF5F}"/>
    <cellStyle name="20% - Ênfase5 2 2 6 2 2 3" xfId="20344" xr:uid="{EF571A0D-A892-4B17-84D7-52B77A2CD375}"/>
    <cellStyle name="20% - Ênfase5 2 2 6 2 2 4" xfId="39239" xr:uid="{406DA0A3-9AC9-4026-BB0B-27AE6D2839A2}"/>
    <cellStyle name="20% - Ênfase5 2 2 6 2 3" xfId="12677" xr:uid="{46F93A6D-5273-4772-AB9E-F3E4DEB1D4C4}"/>
    <cellStyle name="20% - Ênfase5 2 2 6 2 3 2" xfId="22907" xr:uid="{400A8404-E8CF-43A6-83BD-A3C19692071C}"/>
    <cellStyle name="20% - Ênfase5 2 2 6 2 3 3" xfId="41802" xr:uid="{2BC7C39E-36C3-4B95-80CD-8E9B535C1F2B}"/>
    <cellStyle name="20% - Ênfase5 2 2 6 2 4" xfId="27999" xr:uid="{8A23DF22-8343-4D5A-9B54-BB96B16E9FE4}"/>
    <cellStyle name="20% - Ênfase5 2 2 6 2 4 2" xfId="46894" xr:uid="{19AB9280-05F8-463B-A0D3-A1497C42FFE9}"/>
    <cellStyle name="20% - Ênfase5 2 2 6 2 5" xfId="17770" xr:uid="{C81E0A56-38B2-4CDF-8993-1C3A49F68EC9}"/>
    <cellStyle name="20% - Ênfase5 2 2 6 2 6" xfId="33492" xr:uid="{9B1B4289-472C-4E54-86F0-D1D235EB59CB}"/>
    <cellStyle name="20% - Ênfase5 2 2 6 2 7" xfId="36666" xr:uid="{CE8FC8BE-1901-4DB9-B529-07CE25C41935}"/>
    <cellStyle name="20% - Ênfase5 2 2 6 3" xfId="8835" xr:uid="{B0ADC84F-9C64-43E2-986F-C7D11FAD4D2F}"/>
    <cellStyle name="20% - Ênfase5 2 2 6 3 2" xfId="13955" xr:uid="{9F60F8B4-270E-4BC3-95C5-B1318AAFD247}"/>
    <cellStyle name="20% - Ênfase5 2 2 6 3 2 2" xfId="24185" xr:uid="{A058E35B-17AD-4BC4-9696-DD75129273FD}"/>
    <cellStyle name="20% - Ênfase5 2 2 6 3 2 3" xfId="43080" xr:uid="{323A6078-3A9A-46AD-850D-E79181A2DE31}"/>
    <cellStyle name="20% - Ênfase5 2 2 6 3 3" xfId="19067" xr:uid="{9679DC5D-46FB-488B-974B-50967343490D}"/>
    <cellStyle name="20% - Ênfase5 2 2 6 3 4" xfId="37962" xr:uid="{012251D1-F463-4AF2-8561-966D72FC9F70}"/>
    <cellStyle name="20% - Ênfase5 2 2 6 4" xfId="11400" xr:uid="{43E2CD48-3E91-4017-ABBB-352E50AF8463}"/>
    <cellStyle name="20% - Ênfase5 2 2 6 4 2" xfId="21630" xr:uid="{F54364B4-0491-4FC5-8AC2-478BC76E82B7}"/>
    <cellStyle name="20% - Ênfase5 2 2 6 4 3" xfId="40525" xr:uid="{2F95E9DD-B944-4B19-A5B7-A853092D2E88}"/>
    <cellStyle name="20% - Ênfase5 2 2 6 5" xfId="26722" xr:uid="{974D4F3E-0A18-40F4-9B79-6C0A1D15A19D}"/>
    <cellStyle name="20% - Ênfase5 2 2 6 5 2" xfId="45617" xr:uid="{EE822213-8FC7-4D1E-A23E-7F975F686A7E}"/>
    <cellStyle name="20% - Ênfase5 2 2 6 6" xfId="16493" xr:uid="{F3B27FD8-7E0D-4A15-9D2A-4F35B2BD4153}"/>
    <cellStyle name="20% - Ênfase5 2 2 6 7" xfId="6255" xr:uid="{BB6CC021-A54C-4389-8459-E6A42994F572}"/>
    <cellStyle name="20% - Ênfase5 2 2 6 8" xfId="31805" xr:uid="{2AC10941-6605-4D4C-A3B6-28C42F2991F6}"/>
    <cellStyle name="20% - Ênfase5 2 2 6 9" xfId="35389" xr:uid="{20DFF2FE-7ED7-45DE-A5B4-3C68516E633C}"/>
    <cellStyle name="20% - Ênfase5 2 2 7" xfId="6455" xr:uid="{47033678-8CD1-4B1D-B8F1-1154BA9FB517}"/>
    <cellStyle name="20% - Ênfase5 2 2 7 2" xfId="9034" xr:uid="{6C8A79F1-B692-4B65-88E9-A91BC5AB6040}"/>
    <cellStyle name="20% - Ênfase5 2 2 7 2 2" xfId="14152" xr:uid="{52A44867-6DD3-4592-95F9-FEE72D4849A4}"/>
    <cellStyle name="20% - Ênfase5 2 2 7 2 2 2" xfId="24382" xr:uid="{6B90D1AC-5FD0-4759-A7E9-72B1F38F81F2}"/>
    <cellStyle name="20% - Ênfase5 2 2 7 2 2 3" xfId="43277" xr:uid="{05C7A3D5-B45A-4A8C-A4CB-144C1E223D81}"/>
    <cellStyle name="20% - Ênfase5 2 2 7 2 3" xfId="19264" xr:uid="{6D0E692E-0E53-48DB-8879-F4EB489E25B3}"/>
    <cellStyle name="20% - Ênfase5 2 2 7 2 4" xfId="38159" xr:uid="{D02481C2-C25E-48AB-B8C7-BE3C70D9F414}"/>
    <cellStyle name="20% - Ênfase5 2 2 7 3" xfId="11597" xr:uid="{30EA9F8E-7A28-4D95-BCCF-2F4C6B3DFCEC}"/>
    <cellStyle name="20% - Ênfase5 2 2 7 3 2" xfId="21827" xr:uid="{23FC7C51-A6A9-4EDB-9F27-DFDC848BEF85}"/>
    <cellStyle name="20% - Ênfase5 2 2 7 3 3" xfId="40722" xr:uid="{3AC82408-9EEC-4480-95CE-8C40B270A0D2}"/>
    <cellStyle name="20% - Ênfase5 2 2 7 4" xfId="26919" xr:uid="{0D407324-7BC3-4FD1-AC90-3625FA4C3AB0}"/>
    <cellStyle name="20% - Ênfase5 2 2 7 4 2" xfId="45814" xr:uid="{84278A4D-6993-4844-9DC6-C3D21BAF0B1B}"/>
    <cellStyle name="20% - Ênfase5 2 2 7 5" xfId="16690" xr:uid="{1B292383-E71A-4AA0-851C-BC2B2B4F1769}"/>
    <cellStyle name="20% - Ênfase5 2 2 7 6" xfId="30724" xr:uid="{10F70E17-82F4-42D4-91CB-0766D9B0A7BB}"/>
    <cellStyle name="20% - Ênfase5 2 2 7 7" xfId="35586" xr:uid="{F58D97F9-D893-4560-BE6D-28CB0C6598ED}"/>
    <cellStyle name="20% - Ênfase5 2 2 8" xfId="7755" xr:uid="{DE282DF0-9362-4C62-85AD-A89798E53B63}"/>
    <cellStyle name="20% - Ênfase5 2 2 8 2" xfId="12875" xr:uid="{5527E5C9-19E2-4025-B7EE-4968FE640F9E}"/>
    <cellStyle name="20% - Ênfase5 2 2 8 2 2" xfId="23105" xr:uid="{7402D01A-A582-4585-8B4C-55D4DE96DA5E}"/>
    <cellStyle name="20% - Ênfase5 2 2 8 2 3" xfId="42000" xr:uid="{4943132F-F9CE-4E55-A417-BA825E1E4336}"/>
    <cellStyle name="20% - Ênfase5 2 2 8 3" xfId="17987" xr:uid="{8E5E2F3C-455C-49E2-AD0C-E3BC0D3ECA39}"/>
    <cellStyle name="20% - Ênfase5 2 2 8 4" xfId="32409" xr:uid="{2AA63DEE-02F9-45CA-9E3C-EEA5E7BA0696}"/>
    <cellStyle name="20% - Ênfase5 2 2 8 5" xfId="36882" xr:uid="{7FC625FB-473F-40BC-9D57-94C0580B2804}"/>
    <cellStyle name="20% - Ênfase5 2 2 9" xfId="10320" xr:uid="{E986A4C1-B4E9-4D34-880D-2971369F4EC9}"/>
    <cellStyle name="20% - Ênfase5 2 2 9 2" xfId="20550" xr:uid="{E6119CC8-477A-46D9-A7EF-AF643731D3F1}"/>
    <cellStyle name="20% - Ênfase5 2 2 9 3" xfId="39445" xr:uid="{F5146D38-546A-4F8E-847C-D117F66B1E1C}"/>
    <cellStyle name="20% - Ênfase5 2 3" xfId="294" xr:uid="{2FE4A741-6E3F-4F22-BB7A-4483F297E337}"/>
    <cellStyle name="20% - Ênfase5 2 3 10" xfId="34403" xr:uid="{5AA6A3A5-8BFB-471A-9E72-9BC52214F320}"/>
    <cellStyle name="20% - Ênfase5 2 3 2" xfId="594" xr:uid="{53FD9198-EBC2-49A8-A40F-6FAA374B7B0D}"/>
    <cellStyle name="20% - Ênfase5 2 3 2 2" xfId="1215" xr:uid="{B7135B32-1FE2-40F8-A11F-4333561F9976}"/>
    <cellStyle name="20% - Ênfase5 2 3 2 2 2" xfId="2452" xr:uid="{1297D5DC-E78E-4AE1-A986-6D2D04159A34}"/>
    <cellStyle name="20% - Ênfase5 2 3 2 2 2 2" xfId="4901" xr:uid="{A572E430-4347-4B04-AD6C-3363BEDBED0F}"/>
    <cellStyle name="20% - Ênfase5 2 3 2 2 2 2 2" xfId="24852" xr:uid="{50E05B48-A7B8-4EA3-B961-637642EDE310}"/>
    <cellStyle name="20% - Ênfase5 2 3 2 2 2 2 3" xfId="14622" xr:uid="{02028067-296A-45A0-ADB5-7094DC3BB954}"/>
    <cellStyle name="20% - Ênfase5 2 3 2 2 2 2 4" xfId="43747" xr:uid="{0FD0FF55-91EC-4620-BB40-E4B7C8E3778B}"/>
    <cellStyle name="20% - Ênfase5 2 3 2 2 2 3" xfId="19734" xr:uid="{805BB9C3-BC81-4D03-BDE2-B7654DAE9799}"/>
    <cellStyle name="20% - Ênfase5 2 3 2 2 2 4" xfId="9504" xr:uid="{AB9CEF90-EC19-4648-8890-F781D20270C8}"/>
    <cellStyle name="20% - Ênfase5 2 3 2 2 2 5" xfId="30463" xr:uid="{B71AE42F-FC1E-4F4A-8141-A3AC753A3F7B}"/>
    <cellStyle name="20% - Ênfase5 2 3 2 2 2 6" xfId="38629" xr:uid="{56542BFC-1E4D-4726-9F82-C5C751D90653}"/>
    <cellStyle name="20% - Ênfase5 2 3 2 2 3" xfId="3670" xr:uid="{3F8A09AC-12C9-4847-9EAD-126C2BC9E020}"/>
    <cellStyle name="20% - Ênfase5 2 3 2 2 3 2" xfId="22297" xr:uid="{130DB2CD-56A6-4636-A3CF-00492B9CA337}"/>
    <cellStyle name="20% - Ênfase5 2 3 2 2 3 3" xfId="12067" xr:uid="{ECC0712B-F1FD-4CB4-BFE5-046ACC332F12}"/>
    <cellStyle name="20% - Ênfase5 2 3 2 2 3 4" xfId="31988" xr:uid="{A1EBCFD9-6E29-4976-A71A-0A3DFF8AB7FD}"/>
    <cellStyle name="20% - Ênfase5 2 3 2 2 3 5" xfId="41192" xr:uid="{6862304E-7D79-4A5D-9B29-264EE3C4F9E0}"/>
    <cellStyle name="20% - Ênfase5 2 3 2 2 4" xfId="27389" xr:uid="{8235E9ED-F603-4AED-B503-1DB11FE27E7D}"/>
    <cellStyle name="20% - Ênfase5 2 3 2 2 4 2" xfId="33855" xr:uid="{61142D87-3E4A-467C-894B-D7789ED90DCF}"/>
    <cellStyle name="20% - Ênfase5 2 3 2 2 4 3" xfId="46284" xr:uid="{A89EDE56-3E16-4195-A6FB-6A52DDE58F0A}"/>
    <cellStyle name="20% - Ênfase5 2 3 2 2 5" xfId="17160" xr:uid="{60B6B096-BE84-468F-BAD0-E3EF92CB68EF}"/>
    <cellStyle name="20% - Ênfase5 2 3 2 2 6" xfId="6927" xr:uid="{AAC765EF-A477-48DF-86D5-BFD273CFED44}"/>
    <cellStyle name="20% - Ênfase5 2 3 2 2 7" xfId="29233" xr:uid="{55B0F509-4FC6-4560-A47E-84FBFD529AAE}"/>
    <cellStyle name="20% - Ênfase5 2 3 2 2 8" xfId="36056" xr:uid="{2BC5C0DE-32AC-49FE-8028-20B04208121D}"/>
    <cellStyle name="20% - Ênfase5 2 3 2 3" xfId="1836" xr:uid="{CCF68A4A-4F38-4768-9F7D-27673F9FB011}"/>
    <cellStyle name="20% - Ênfase5 2 3 2 3 2" xfId="4286" xr:uid="{31F843EA-0592-421D-AE53-133BF6C3E859}"/>
    <cellStyle name="20% - Ênfase5 2 3 2 3 2 2" xfId="23575" xr:uid="{D399256A-D51E-444B-86FB-B8E335267D37}"/>
    <cellStyle name="20% - Ênfase5 2 3 2 3 2 3" xfId="13345" xr:uid="{86AD4805-A96B-4029-B4D8-90AC8223AA5B}"/>
    <cellStyle name="20% - Ênfase5 2 3 2 3 2 4" xfId="42470" xr:uid="{40136A0F-CDAB-47EF-82D6-9E080EAC27F9}"/>
    <cellStyle name="20% - Ênfase5 2 3 2 3 3" xfId="18457" xr:uid="{6DCA3FE2-5BD1-44D9-947B-A0BC060414ED}"/>
    <cellStyle name="20% - Ênfase5 2 3 2 3 4" xfId="8225" xr:uid="{7623B75D-78BD-4CB6-AD73-EFC0696EB836}"/>
    <cellStyle name="20% - Ênfase5 2 3 2 3 5" xfId="29848" xr:uid="{7365FD23-E1BB-402D-B505-2B7D129B5A24}"/>
    <cellStyle name="20% - Ênfase5 2 3 2 3 6" xfId="37352" xr:uid="{45D334B2-B14F-4FF7-8249-BCCFFAD3C373}"/>
    <cellStyle name="20% - Ênfase5 2 3 2 4" xfId="3055" xr:uid="{CD361413-E73D-4A39-BB78-3D99D8439FBE}"/>
    <cellStyle name="20% - Ênfase5 2 3 2 4 2" xfId="21020" xr:uid="{CE3CDEF8-6CE3-46C1-83C1-03A39921344F}"/>
    <cellStyle name="20% - Ênfase5 2 3 2 4 3" xfId="10790" xr:uid="{9DE75C61-6EB4-4C1B-ADE1-E0609ECB467E}"/>
    <cellStyle name="20% - Ênfase5 2 3 2 4 4" xfId="31195" xr:uid="{4A0BE7FC-769A-4E3B-9449-9F2F6A1BDDBD}"/>
    <cellStyle name="20% - Ênfase5 2 3 2 4 5" xfId="39915" xr:uid="{70D2CD8D-B807-41D1-8C4E-C0DA5CBA0E6E}"/>
    <cellStyle name="20% - Ênfase5 2 3 2 5" xfId="26112" xr:uid="{1A412E3F-B002-405F-AF8F-FD92030FC681}"/>
    <cellStyle name="20% - Ênfase5 2 3 2 5 2" xfId="32882" xr:uid="{0567E8E9-ED01-4239-8A8D-BA423944EA8E}"/>
    <cellStyle name="20% - Ênfase5 2 3 2 5 3" xfId="45007" xr:uid="{903F5E32-249A-4AE4-B5D9-8EEDF6454A1B}"/>
    <cellStyle name="20% - Ênfase5 2 3 2 6" xfId="15883" xr:uid="{7C70DCE8-201A-404F-8DB9-3BB0A5A6CAFD}"/>
    <cellStyle name="20% - Ênfase5 2 3 2 7" xfId="5645" xr:uid="{E4EB946A-F035-450F-B04C-98E4EA860A25}"/>
    <cellStyle name="20% - Ênfase5 2 3 2 8" xfId="28618" xr:uid="{F3678342-1A30-4444-B064-E12F12204B7C}"/>
    <cellStyle name="20% - Ênfase5 2 3 2 9" xfId="34779" xr:uid="{2A6C215F-BC8C-453F-B94E-E861A1965DE3}"/>
    <cellStyle name="20% - Ênfase5 2 3 3" xfId="917" xr:uid="{3BB5C457-8179-4A7E-AEEA-9086F82B2AAD}"/>
    <cellStyle name="20% - Ênfase5 2 3 3 2" xfId="2154" xr:uid="{8DDFB1D1-059F-4660-BD92-342FC7365EE2}"/>
    <cellStyle name="20% - Ênfase5 2 3 3 2 2" xfId="4603" xr:uid="{D4473ACB-A57B-4FB1-BA93-FF24D4CBB5F0}"/>
    <cellStyle name="20% - Ênfase5 2 3 3 2 2 2" xfId="24476" xr:uid="{29D4B287-E5D4-4ACD-A947-FB547615E492}"/>
    <cellStyle name="20% - Ênfase5 2 3 3 2 2 3" xfId="14246" xr:uid="{1974E9DC-435F-4F23-905F-9271D1846EFF}"/>
    <cellStyle name="20% - Ênfase5 2 3 3 2 2 4" xfId="43371" xr:uid="{A7CD0903-A59C-4860-BBB2-1688546028C1}"/>
    <cellStyle name="20% - Ênfase5 2 3 3 2 3" xfId="19358" xr:uid="{C238859D-0835-47E4-810E-7179A88C67B7}"/>
    <cellStyle name="20% - Ênfase5 2 3 3 2 4" xfId="9128" xr:uid="{847EEE3F-50A3-4E31-B122-D8B5DC771BDF}"/>
    <cellStyle name="20% - Ênfase5 2 3 3 2 5" xfId="30165" xr:uid="{4E42F21C-C65A-4CFD-B285-F316993FFB52}"/>
    <cellStyle name="20% - Ênfase5 2 3 3 2 6" xfId="38253" xr:uid="{A8C33306-5178-4B77-ABCA-97787634E8D4}"/>
    <cellStyle name="20% - Ênfase5 2 3 3 3" xfId="3372" xr:uid="{99BA68EC-27FA-401D-92BF-FF4064691F69}"/>
    <cellStyle name="20% - Ênfase5 2 3 3 3 2" xfId="21921" xr:uid="{26624991-4BBD-4415-8975-9D0EF77348CC}"/>
    <cellStyle name="20% - Ênfase5 2 3 3 3 3" xfId="11691" xr:uid="{60B22221-6F51-46F5-91E2-72DDBA8AFE4D}"/>
    <cellStyle name="20% - Ênfase5 2 3 3 3 4" xfId="32012" xr:uid="{B2FA1FE1-BE57-463E-AA7B-973019D51F68}"/>
    <cellStyle name="20% - Ênfase5 2 3 3 3 5" xfId="40816" xr:uid="{8A3C69CB-8803-4728-9EA4-52150E474F37}"/>
    <cellStyle name="20% - Ênfase5 2 3 3 4" xfId="27013" xr:uid="{F01BE663-B8C1-4E85-8334-1EBD6CB2BE89}"/>
    <cellStyle name="20% - Ênfase5 2 3 3 4 2" xfId="33871" xr:uid="{696D2711-BABD-4F1F-8164-C9314328060B}"/>
    <cellStyle name="20% - Ênfase5 2 3 3 4 3" xfId="45908" xr:uid="{8CBFEF60-3CF1-48D5-8C09-BC46B1FD26B2}"/>
    <cellStyle name="20% - Ênfase5 2 3 3 5" xfId="16784" xr:uid="{650A5BE9-B6A1-442B-B692-E2523FC096A0}"/>
    <cellStyle name="20% - Ênfase5 2 3 3 6" xfId="6549" xr:uid="{F62F22C0-EA90-4E4A-B8A8-6B3686326ED5}"/>
    <cellStyle name="20% - Ênfase5 2 3 3 7" xfId="28935" xr:uid="{39185583-C64E-4880-9056-453FE668197A}"/>
    <cellStyle name="20% - Ênfase5 2 3 3 8" xfId="35680" xr:uid="{B132431C-F669-4BB4-AE04-7843BA0AEF26}"/>
    <cellStyle name="20% - Ênfase5 2 3 4" xfId="1538" xr:uid="{80C0F6A1-951D-4428-ABBA-82B8861CB01C}"/>
    <cellStyle name="20% - Ênfase5 2 3 4 2" xfId="3988" xr:uid="{45D9D5B9-AAAB-4923-8F9C-68029A35B1BB}"/>
    <cellStyle name="20% - Ênfase5 2 3 4 2 2" xfId="23199" xr:uid="{DCDFF6F0-3C0B-479E-91C0-FF8358BD22E0}"/>
    <cellStyle name="20% - Ênfase5 2 3 4 2 3" xfId="12969" xr:uid="{563C7B90-F21C-45E7-BC76-2DCB28082E87}"/>
    <cellStyle name="20% - Ênfase5 2 3 4 2 4" xfId="42094" xr:uid="{8B8CFA32-837B-4AF8-A7B7-C86E13259EE4}"/>
    <cellStyle name="20% - Ênfase5 2 3 4 3" xfId="18081" xr:uid="{42142A39-B4ED-4495-A3F9-D896B7F01427}"/>
    <cellStyle name="20% - Ênfase5 2 3 4 4" xfId="7849" xr:uid="{A9B7F5B6-C45E-4840-9372-4F00C55879B5}"/>
    <cellStyle name="20% - Ênfase5 2 3 4 5" xfId="29550" xr:uid="{883534CA-C625-4DDE-91B8-129863BAFB86}"/>
    <cellStyle name="20% - Ênfase5 2 3 4 6" xfId="36976" xr:uid="{66E27D26-0369-44EC-B310-296EA7B31071}"/>
    <cellStyle name="20% - Ênfase5 2 3 5" xfId="2757" xr:uid="{45EF099E-3375-4498-8F2E-D710B73ACB33}"/>
    <cellStyle name="20% - Ênfase5 2 3 5 2" xfId="20644" xr:uid="{F8440F47-9494-4010-9F05-2FFAA7ADDAE2}"/>
    <cellStyle name="20% - Ênfase5 2 3 5 3" xfId="10414" xr:uid="{D078BBBC-F245-45FF-9806-201C0DC9B2F3}"/>
    <cellStyle name="20% - Ênfase5 2 3 5 4" xfId="30819" xr:uid="{B9B581C5-5D12-4490-AA0A-C007A25C1270}"/>
    <cellStyle name="20% - Ênfase5 2 3 5 5" xfId="39539" xr:uid="{99042021-8BF8-48F2-AB62-B64556C67C70}"/>
    <cellStyle name="20% - Ênfase5 2 3 6" xfId="25736" xr:uid="{296E1F7B-6794-4B84-A015-342E86B1DAF7}"/>
    <cellStyle name="20% - Ênfase5 2 3 6 2" xfId="32503" xr:uid="{E7941519-7B41-4DD6-B41E-8463567C2E70}"/>
    <cellStyle name="20% - Ênfase5 2 3 6 3" xfId="44631" xr:uid="{4D2BE729-2129-4601-A32F-4CC8CC0ECC3D}"/>
    <cellStyle name="20% - Ênfase5 2 3 7" xfId="15507" xr:uid="{0742B5F8-C975-4C85-87DA-383E489287A3}"/>
    <cellStyle name="20% - Ênfase5 2 3 8" xfId="5265" xr:uid="{F7458C80-F07F-40A7-AB07-739C0B73AE04}"/>
    <cellStyle name="20% - Ênfase5 2 3 9" xfId="28320" xr:uid="{68B2E39B-B118-48E5-A7FE-82BBA9282B4D}"/>
    <cellStyle name="20% - Ênfase5 2 4" xfId="445" xr:uid="{91C5A7EB-09D3-4062-B7E9-550563B1E763}"/>
    <cellStyle name="20% - Ênfase5 2 4 2" xfId="1066" xr:uid="{DB75DF31-D4FC-4378-AC77-49640F07F1C3}"/>
    <cellStyle name="20% - Ênfase5 2 4 2 2" xfId="2303" xr:uid="{BA50BFD5-60A8-454A-9490-3818F8A32C7A}"/>
    <cellStyle name="20% - Ênfase5 2 4 2 2 2" xfId="4752" xr:uid="{DE32A491-9750-4769-92E9-5588918A4D4A}"/>
    <cellStyle name="20% - Ênfase5 2 4 2 2 2 2" xfId="24664" xr:uid="{83F6C5C7-E0E7-46A4-A61C-111D56AD62B7}"/>
    <cellStyle name="20% - Ênfase5 2 4 2 2 2 3" xfId="14434" xr:uid="{07C4493C-CCC9-4EAA-8DF8-82A183C8D846}"/>
    <cellStyle name="20% - Ênfase5 2 4 2 2 2 4" xfId="43559" xr:uid="{4A321B49-5F10-46FC-B0AE-E06C53F3972D}"/>
    <cellStyle name="20% - Ênfase5 2 4 2 2 3" xfId="19546" xr:uid="{CB7D34E7-79CF-466E-8872-AF3AFDEF6346}"/>
    <cellStyle name="20% - Ênfase5 2 4 2 2 4" xfId="9316" xr:uid="{733CE8AF-7D44-4401-9C28-1BBEC0D800E9}"/>
    <cellStyle name="20% - Ênfase5 2 4 2 2 5" xfId="30314" xr:uid="{A6695564-F9C4-45F5-8FB3-8EF2F935EA07}"/>
    <cellStyle name="20% - Ênfase5 2 4 2 2 6" xfId="38441" xr:uid="{AA1389CC-55B6-4EC7-8D23-3AC0B6797C68}"/>
    <cellStyle name="20% - Ênfase5 2 4 2 3" xfId="3521" xr:uid="{F384F106-12BE-41E0-9F82-772DA76EB415}"/>
    <cellStyle name="20% - Ênfase5 2 4 2 3 2" xfId="22109" xr:uid="{0827C6C9-68E7-48C7-B5D8-5D97E6D13536}"/>
    <cellStyle name="20% - Ênfase5 2 4 2 3 3" xfId="11879" xr:uid="{C9F871F0-D160-49BE-8A64-ECC4C14AE1D5}"/>
    <cellStyle name="20% - Ênfase5 2 4 2 3 4" xfId="32237" xr:uid="{0BC731AB-E824-46B2-8EEC-BEB8EDB8A812}"/>
    <cellStyle name="20% - Ênfase5 2 4 2 3 5" xfId="41004" xr:uid="{4849CEE4-60C5-4FDF-8640-C28B45F18D58}"/>
    <cellStyle name="20% - Ênfase5 2 4 2 4" xfId="27201" xr:uid="{17AF41CA-4A57-4283-BF71-57CDD014B17B}"/>
    <cellStyle name="20% - Ênfase5 2 4 2 4 2" xfId="33755" xr:uid="{13C5EB42-7F14-4D7D-98E1-1812E33929DD}"/>
    <cellStyle name="20% - Ênfase5 2 4 2 4 3" xfId="46096" xr:uid="{5392695A-F521-4930-983A-7993B2ADE0D5}"/>
    <cellStyle name="20% - Ênfase5 2 4 2 5" xfId="16972" xr:uid="{53BC3954-6EB7-4E97-AD4E-6B7769474232}"/>
    <cellStyle name="20% - Ênfase5 2 4 2 6" xfId="6739" xr:uid="{3AF02ED0-84A4-410C-9D1B-3DE795C12E84}"/>
    <cellStyle name="20% - Ênfase5 2 4 2 7" xfId="29084" xr:uid="{64162A77-5C39-4118-8608-1A358629A244}"/>
    <cellStyle name="20% - Ênfase5 2 4 2 8" xfId="35868" xr:uid="{0ECA605A-8127-47E9-9A8D-98F3C1DE8BF3}"/>
    <cellStyle name="20% - Ênfase5 2 4 3" xfId="1687" xr:uid="{CCBF0B71-88E4-41E1-AB94-1D4EFFEDE957}"/>
    <cellStyle name="20% - Ênfase5 2 4 3 2" xfId="4137" xr:uid="{94B9F871-A230-41B4-8F8C-C41CE0BEB95E}"/>
    <cellStyle name="20% - Ênfase5 2 4 3 2 2" xfId="23387" xr:uid="{66FA663C-7D88-4D63-8EEC-DCE1040705D2}"/>
    <cellStyle name="20% - Ênfase5 2 4 3 2 3" xfId="13157" xr:uid="{FB7AA015-70C5-4C22-B5DC-09CEF242D4E5}"/>
    <cellStyle name="20% - Ênfase5 2 4 3 2 4" xfId="42282" xr:uid="{E91C2DA7-A859-4370-84F5-A8D6C121EF61}"/>
    <cellStyle name="20% - Ênfase5 2 4 3 3" xfId="18269" xr:uid="{8304B648-AD1C-4AC5-8323-8B9C76633201}"/>
    <cellStyle name="20% - Ênfase5 2 4 3 4" xfId="8037" xr:uid="{12DAED0B-1734-49B8-8C36-EDB59A38ED78}"/>
    <cellStyle name="20% - Ênfase5 2 4 3 5" xfId="29699" xr:uid="{BA1792E5-F577-4499-952D-A806B5DE38FF}"/>
    <cellStyle name="20% - Ênfase5 2 4 3 6" xfId="37164" xr:uid="{5D730A63-88CB-40AC-93CF-1CB90A10E611}"/>
    <cellStyle name="20% - Ênfase5 2 4 4" xfId="2906" xr:uid="{E4E44E00-7FAD-4876-B762-8A276FD4E295}"/>
    <cellStyle name="20% - Ênfase5 2 4 4 2" xfId="20832" xr:uid="{809D1D22-6786-4C95-ACA3-56FC93740537}"/>
    <cellStyle name="20% - Ênfase5 2 4 4 3" xfId="10602" xr:uid="{B9C731FA-9CB8-4E14-AD54-4C23E0549DBB}"/>
    <cellStyle name="20% - Ênfase5 2 4 4 4" xfId="31007" xr:uid="{832DBFBD-09B3-43E9-9BFF-BF65A449091B}"/>
    <cellStyle name="20% - Ênfase5 2 4 4 5" xfId="39727" xr:uid="{39599EA8-86A1-4009-A3FF-6AD013CD3349}"/>
    <cellStyle name="20% - Ênfase5 2 4 5" xfId="25924" xr:uid="{9863C714-CE37-47F6-B2E3-C8E2F38B3470}"/>
    <cellStyle name="20% - Ênfase5 2 4 5 2" xfId="32694" xr:uid="{DED22535-3025-4402-9C05-6F45C78F93D7}"/>
    <cellStyle name="20% - Ênfase5 2 4 5 3" xfId="44819" xr:uid="{DA86553D-092D-47CD-9204-DDA5E128CE20}"/>
    <cellStyle name="20% - Ênfase5 2 4 6" xfId="15695" xr:uid="{9846038A-6C76-4DA3-9E3D-D0CFB7D76992}"/>
    <cellStyle name="20% - Ênfase5 2 4 7" xfId="5457" xr:uid="{A181C27C-8356-4C47-822F-00155B159581}"/>
    <cellStyle name="20% - Ênfase5 2 4 8" xfId="28469" xr:uid="{8E279E95-A5EE-4225-B5AB-0FAD117050D3}"/>
    <cellStyle name="20% - Ênfase5 2 4 9" xfId="34591" xr:uid="{AFDDB524-C0A8-4A07-84AC-D48B6FA360F0}"/>
    <cellStyle name="20% - Ênfase5 2 5" xfId="768" xr:uid="{7F6EE975-C743-4A5C-B69C-9F293010E8F6}"/>
    <cellStyle name="20% - Ênfase5 2 5 2" xfId="2005" xr:uid="{38F173EB-BE77-4AB4-BFDF-BA614B979693}"/>
    <cellStyle name="20% - Ênfase5 2 5 2 2" xfId="4454" xr:uid="{D2F9EAF6-E09D-4E81-BC35-5E9F076BB4FE}"/>
    <cellStyle name="20% - Ênfase5 2 5 2 2 2" xfId="14791" xr:uid="{1194DDF0-3A9E-4DAA-A4F1-4ED12FC787D9}"/>
    <cellStyle name="20% - Ênfase5 2 5 2 2 2 2" xfId="25021" xr:uid="{ADA3C40C-162A-48D5-87D6-F7A42BF98681}"/>
    <cellStyle name="20% - Ênfase5 2 5 2 2 2 3" xfId="43916" xr:uid="{0EF45FE0-FEDD-443A-9FB3-4DF11C20632F}"/>
    <cellStyle name="20% - Ênfase5 2 5 2 2 3" xfId="19903" xr:uid="{A42E4A1E-0E64-4017-AFEE-3CA7A67211DD}"/>
    <cellStyle name="20% - Ênfase5 2 5 2 2 4" xfId="9673" xr:uid="{5AD55DA9-5A30-47E8-88F0-B434B4DCA2F2}"/>
    <cellStyle name="20% - Ênfase5 2 5 2 2 5" xfId="38798" xr:uid="{B8A4AF13-5EA1-46C3-B4A9-D7303D68A0DF}"/>
    <cellStyle name="20% - Ênfase5 2 5 2 3" xfId="12236" xr:uid="{FA117630-B54A-4C2B-A4C3-9BB1FD4DD824}"/>
    <cellStyle name="20% - Ênfase5 2 5 2 3 2" xfId="22466" xr:uid="{01314CB8-DBB2-49BD-AE44-9130FF1589E4}"/>
    <cellStyle name="20% - Ênfase5 2 5 2 3 3" xfId="41361" xr:uid="{C227EC9E-ADAD-40AD-A870-E573FCD896F3}"/>
    <cellStyle name="20% - Ênfase5 2 5 2 4" xfId="27558" xr:uid="{5AA98DBD-674C-4E17-804C-A9D614BBF539}"/>
    <cellStyle name="20% - Ênfase5 2 5 2 4 2" xfId="46453" xr:uid="{3AAE206A-9312-4E61-A1BC-065E068AE840}"/>
    <cellStyle name="20% - Ênfase5 2 5 2 5" xfId="17329" xr:uid="{90FF17A9-300E-4B8E-9BF5-0795F6645833}"/>
    <cellStyle name="20% - Ênfase5 2 5 2 6" xfId="7096" xr:uid="{9819C861-A2BB-4FA8-84E6-D53E86464C61}"/>
    <cellStyle name="20% - Ênfase5 2 5 2 7" xfId="30016" xr:uid="{94485A21-05AF-491F-B876-C4B59E8EDE71}"/>
    <cellStyle name="20% - Ênfase5 2 5 2 8" xfId="36225" xr:uid="{4D46A7AD-1D02-4F2B-A4C5-E48B00D1CC3B}"/>
    <cellStyle name="20% - Ênfase5 2 5 3" xfId="3223" xr:uid="{F6694478-789C-4514-91E2-3244C63029A4}"/>
    <cellStyle name="20% - Ênfase5 2 5 3 2" xfId="13514" xr:uid="{58595BC2-F80E-49D5-BB9A-824E32FCACE7}"/>
    <cellStyle name="20% - Ênfase5 2 5 3 2 2" xfId="23744" xr:uid="{8CADA7EB-0BC0-4D29-A1BC-A0F3832DD748}"/>
    <cellStyle name="20% - Ênfase5 2 5 3 2 3" xfId="42639" xr:uid="{60E8C0CA-4B03-4361-9D79-5B22AA1BB78D}"/>
    <cellStyle name="20% - Ênfase5 2 5 3 3" xfId="18626" xr:uid="{26BFF182-8A8B-4160-BD96-EBE43430F405}"/>
    <cellStyle name="20% - Ênfase5 2 5 3 4" xfId="8394" xr:uid="{8999715E-275A-4C10-9265-FD8A1C00C45E}"/>
    <cellStyle name="20% - Ênfase5 2 5 3 5" xfId="31364" xr:uid="{F03F5E29-52BD-4412-914E-915D0CC8E72F}"/>
    <cellStyle name="20% - Ênfase5 2 5 3 6" xfId="37521" xr:uid="{454B8E74-CC4A-4EE3-9220-9ACABE6D578A}"/>
    <cellStyle name="20% - Ênfase5 2 5 4" xfId="10959" xr:uid="{A1BABFC4-661F-42E3-B2DE-347F1C588D0A}"/>
    <cellStyle name="20% - Ênfase5 2 5 4 2" xfId="21189" xr:uid="{5E68A905-52CD-4AEF-B3C8-3E08694A132D}"/>
    <cellStyle name="20% - Ênfase5 2 5 4 3" xfId="33051" xr:uid="{6EA8E639-A87D-463B-B899-04A8E870719B}"/>
    <cellStyle name="20% - Ênfase5 2 5 4 4" xfId="40084" xr:uid="{2543954C-9791-4257-8ADE-B03DC94CF94B}"/>
    <cellStyle name="20% - Ênfase5 2 5 5" xfId="26281" xr:uid="{8C917650-514B-402A-AA41-C760631F7F0D}"/>
    <cellStyle name="20% - Ênfase5 2 5 5 2" xfId="45176" xr:uid="{F7080260-72AC-4CD0-A07C-BD12F88494B2}"/>
    <cellStyle name="20% - Ênfase5 2 5 6" xfId="16052" xr:uid="{295708DC-05BC-4876-A30E-B1F353E5960E}"/>
    <cellStyle name="20% - Ênfase5 2 5 7" xfId="5814" xr:uid="{0568278E-051C-4D86-8854-3B75768467DA}"/>
    <cellStyle name="20% - Ênfase5 2 5 8" xfId="28786" xr:uid="{88F84C43-F5D0-436F-BABC-FA6E921A917F}"/>
    <cellStyle name="20% - Ênfase5 2 5 9" xfId="34948" xr:uid="{40EB96BB-8718-45E2-8E97-051C5EF49124}"/>
    <cellStyle name="20% - Ênfase5 2 6" xfId="1389" xr:uid="{D12298E5-CD76-4C92-A3BA-3122FC00D4DE}"/>
    <cellStyle name="20% - Ênfase5 2 6 2" xfId="3839" xr:uid="{D4780D37-1445-44E8-9CB8-DAFEFE62B504}"/>
    <cellStyle name="20% - Ênfase5 2 6 2 2" xfId="9845" xr:uid="{C769B69B-253A-4F0D-A0C9-5492F6BC98B3}"/>
    <cellStyle name="20% - Ênfase5 2 6 2 2 2" xfId="14963" xr:uid="{BB5268CE-AE86-45B2-8B64-8CBBBA56A1E1}"/>
    <cellStyle name="20% - Ênfase5 2 6 2 2 2 2" xfId="25193" xr:uid="{FC94EE33-0356-4D57-A954-1B05A5C30845}"/>
    <cellStyle name="20% - Ênfase5 2 6 2 2 2 3" xfId="44088" xr:uid="{914DDFED-D273-49F2-A9F0-933B3443DDD7}"/>
    <cellStyle name="20% - Ênfase5 2 6 2 2 3" xfId="20075" xr:uid="{4D1F1039-BE53-4553-B702-BE3EC1C737ED}"/>
    <cellStyle name="20% - Ênfase5 2 6 2 2 4" xfId="38970" xr:uid="{DC22F4A0-A78B-4E9F-A60D-AC80FF7055F3}"/>
    <cellStyle name="20% - Ênfase5 2 6 2 3" xfId="12408" xr:uid="{DBB1FFD2-ED1C-405F-B1F3-E605D248D39B}"/>
    <cellStyle name="20% - Ênfase5 2 6 2 3 2" xfId="22638" xr:uid="{D5638605-E9A1-440E-9653-AB0F7EB1554E}"/>
    <cellStyle name="20% - Ênfase5 2 6 2 3 3" xfId="41533" xr:uid="{63107F8D-2BE2-477B-A780-8027BC2FD218}"/>
    <cellStyle name="20% - Ênfase5 2 6 2 4" xfId="27730" xr:uid="{5127B809-5841-4EA3-8657-B4F6861920C8}"/>
    <cellStyle name="20% - Ênfase5 2 6 2 4 2" xfId="46625" xr:uid="{7C22168A-8241-41CF-A2F7-B87456156217}"/>
    <cellStyle name="20% - Ênfase5 2 6 2 5" xfId="17501" xr:uid="{EE466662-F9ED-4EDB-98B4-58B3A6DC3D81}"/>
    <cellStyle name="20% - Ênfase5 2 6 2 6" xfId="7268" xr:uid="{2E513181-050B-49AA-A0FA-98BBCF97FB6F}"/>
    <cellStyle name="20% - Ênfase5 2 6 2 7" xfId="31536" xr:uid="{D7FE47D6-C704-4E13-B4A7-52ABD8400A0E}"/>
    <cellStyle name="20% - Ênfase5 2 6 2 8" xfId="36397" xr:uid="{7B8BD95A-7958-41F1-A2FD-4BB6687DDD38}"/>
    <cellStyle name="20% - Ênfase5 2 6 3" xfId="8566" xr:uid="{37CF544B-DCFA-4E4D-9BD3-870AE004FC19}"/>
    <cellStyle name="20% - Ênfase5 2 6 3 2" xfId="13686" xr:uid="{985C79EC-8CB2-4001-9FD5-3C3F768826E7}"/>
    <cellStyle name="20% - Ênfase5 2 6 3 2 2" xfId="23916" xr:uid="{AFED7F37-E672-464B-A5FB-A94723F6CDC4}"/>
    <cellStyle name="20% - Ênfase5 2 6 3 2 3" xfId="42811" xr:uid="{314F91C6-6019-4CC3-ACC6-0F4C8D03F94F}"/>
    <cellStyle name="20% - Ênfase5 2 6 3 3" xfId="18798" xr:uid="{7D5F9605-45C5-4BA5-8475-028012C94462}"/>
    <cellStyle name="20% - Ênfase5 2 6 3 4" xfId="33223" xr:uid="{142EB9DF-5BF1-4205-A159-1580CFC8BA6B}"/>
    <cellStyle name="20% - Ênfase5 2 6 3 5" xfId="37693" xr:uid="{2CA9CC3C-EED0-46C2-8120-FADDD877DA58}"/>
    <cellStyle name="20% - Ênfase5 2 6 4" xfId="11131" xr:uid="{2CFC97D3-7686-4524-97AA-B77CEDE45769}"/>
    <cellStyle name="20% - Ênfase5 2 6 4 2" xfId="21361" xr:uid="{B4B1AB23-6FF0-41F5-A946-99BC67F85E21}"/>
    <cellStyle name="20% - Ênfase5 2 6 4 3" xfId="40256" xr:uid="{C31BD782-336D-435F-9974-EED4C4DF8F6F}"/>
    <cellStyle name="20% - Ênfase5 2 6 5" xfId="26453" xr:uid="{19F41FC7-E41B-416F-A302-8CB6D36A4DFA}"/>
    <cellStyle name="20% - Ênfase5 2 6 5 2" xfId="45348" xr:uid="{0732020E-DD3F-4B85-841B-D34A421345C0}"/>
    <cellStyle name="20% - Ênfase5 2 6 6" xfId="16224" xr:uid="{82A8E7F1-2397-4B4A-89DE-1CBCC240F960}"/>
    <cellStyle name="20% - Ênfase5 2 6 7" xfId="5986" xr:uid="{D6B480AA-8F28-4899-8A6C-9B2698905A18}"/>
    <cellStyle name="20% - Ênfase5 2 6 8" xfId="29401" xr:uid="{2403AEA8-9A89-4D6A-AD23-AEB90C4E8315}"/>
    <cellStyle name="20% - Ênfase5 2 6 9" xfId="35120" xr:uid="{7C4E5096-D5B5-44E7-AC22-16BD4F0031EE}"/>
    <cellStyle name="20% - Ênfase5 2 7" xfId="2608" xr:uid="{76C4CBB2-09F2-47A9-977B-30016B5CF919}"/>
    <cellStyle name="20% - Ênfase5 2 7 2" xfId="7442" xr:uid="{88547498-F254-4C16-AE10-183849FD61B8}"/>
    <cellStyle name="20% - Ênfase5 2 7 2 2" xfId="10019" xr:uid="{06824EA1-B2F4-4EF8-A25F-7CEAEC5C294A}"/>
    <cellStyle name="20% - Ênfase5 2 7 2 2 2" xfId="15137" xr:uid="{2E34C8F0-153A-40AF-A5C3-1514689161B9}"/>
    <cellStyle name="20% - Ênfase5 2 7 2 2 2 2" xfId="25367" xr:uid="{02B079B4-3FC5-4538-B254-C7A9E20C3B2F}"/>
    <cellStyle name="20% - Ênfase5 2 7 2 2 2 3" xfId="44262" xr:uid="{B596C249-DFD5-4256-94A2-658147B288F1}"/>
    <cellStyle name="20% - Ênfase5 2 7 2 2 3" xfId="20249" xr:uid="{10CFFEDD-4A52-4338-8734-96BB0A3ED06D}"/>
    <cellStyle name="20% - Ênfase5 2 7 2 2 4" xfId="39144" xr:uid="{BC63C303-44C3-42FB-94C9-55710570165F}"/>
    <cellStyle name="20% - Ênfase5 2 7 2 3" xfId="12582" xr:uid="{2CB5CD42-A715-4F6A-8D61-8B2E5D8C2A67}"/>
    <cellStyle name="20% - Ênfase5 2 7 2 3 2" xfId="22812" xr:uid="{17B63943-DD46-48BC-853D-659C5D93B020}"/>
    <cellStyle name="20% - Ênfase5 2 7 2 3 3" xfId="41707" xr:uid="{B4363684-53B0-43A7-9173-4C449FDDB2D5}"/>
    <cellStyle name="20% - Ênfase5 2 7 2 4" xfId="27904" xr:uid="{E2727A68-E86B-4AF7-A11C-8DA6688F927B}"/>
    <cellStyle name="20% - Ênfase5 2 7 2 4 2" xfId="46799" xr:uid="{B55D90F2-2292-46CA-9652-EB9FDE5F16F3}"/>
    <cellStyle name="20% - Ênfase5 2 7 2 5" xfId="17675" xr:uid="{B4118E3F-5A7B-4156-917A-6C8E1F641106}"/>
    <cellStyle name="20% - Ênfase5 2 7 2 6" xfId="33397" xr:uid="{A4CF558A-903C-4D55-A704-EE37B3033220}"/>
    <cellStyle name="20% - Ênfase5 2 7 2 7" xfId="36571" xr:uid="{44E0E915-63FF-4257-9E6C-E945DDF5D674}"/>
    <cellStyle name="20% - Ênfase5 2 7 3" xfId="8740" xr:uid="{3ADDAFF3-77E9-4F4E-B1D3-F8B38EB06216}"/>
    <cellStyle name="20% - Ênfase5 2 7 3 2" xfId="13860" xr:uid="{5DAE39DA-6751-4229-8C39-B352F8CE64A2}"/>
    <cellStyle name="20% - Ênfase5 2 7 3 2 2" xfId="24090" xr:uid="{40C896FC-7533-43E0-BCC5-3328CB07BE16}"/>
    <cellStyle name="20% - Ênfase5 2 7 3 2 3" xfId="42985" xr:uid="{39A91686-8166-43C8-92C5-AB814B3A6E84}"/>
    <cellStyle name="20% - Ênfase5 2 7 3 3" xfId="18972" xr:uid="{5A849AF2-9F61-4507-9B1D-C5B64AA27582}"/>
    <cellStyle name="20% - Ênfase5 2 7 3 4" xfId="37867" xr:uid="{01FB271A-A829-47D6-B768-E0E227C61464}"/>
    <cellStyle name="20% - Ênfase5 2 7 4" xfId="11305" xr:uid="{74CEEC36-B296-433C-B3F0-2830D9E1C008}"/>
    <cellStyle name="20% - Ênfase5 2 7 4 2" xfId="21535" xr:uid="{634279BC-1BE5-4618-8582-32CFD4F2FB44}"/>
    <cellStyle name="20% - Ênfase5 2 7 4 3" xfId="40430" xr:uid="{DA2C31FB-9B5A-45B4-88A1-E08E5E865D0D}"/>
    <cellStyle name="20% - Ênfase5 2 7 5" xfId="26627" xr:uid="{CF45D0E1-5FB4-42D2-A609-DD88395B0C40}"/>
    <cellStyle name="20% - Ênfase5 2 7 5 2" xfId="45522" xr:uid="{BFF69AD6-AB75-4D14-9031-40C4A3C1F5FB}"/>
    <cellStyle name="20% - Ênfase5 2 7 6" xfId="16398" xr:uid="{EE48A24D-93AE-41C3-B5C2-B528C8156DA6}"/>
    <cellStyle name="20% - Ênfase5 2 7 7" xfId="6160" xr:uid="{055A047B-F9B5-4A42-8D57-B245F3B9A17C}"/>
    <cellStyle name="20% - Ênfase5 2 7 8" xfId="31710" xr:uid="{7393298A-7DFD-46AA-95A0-55B975AE5ED8}"/>
    <cellStyle name="20% - Ênfase5 2 7 9" xfId="35294" xr:uid="{E4005FA8-5EBF-4C12-A45A-AD2CE9FEA42E}"/>
    <cellStyle name="20% - Ênfase5 2 8" xfId="6361" xr:uid="{D6E7E54E-7A63-4EB4-8B7B-6F7B4AD85B4D}"/>
    <cellStyle name="20% - Ênfase5 2 8 2" xfId="8940" xr:uid="{A28BE87A-3AFC-4CA9-9BAC-40E0A8B1E9A9}"/>
    <cellStyle name="20% - Ênfase5 2 8 2 2" xfId="14058" xr:uid="{9974E620-CF39-4033-B2C1-9C7492FA8D2D}"/>
    <cellStyle name="20% - Ênfase5 2 8 2 2 2" xfId="24288" xr:uid="{089B5A36-9BF7-4D51-BE12-B02467F2AE2A}"/>
    <cellStyle name="20% - Ênfase5 2 8 2 2 3" xfId="43183" xr:uid="{A2B41521-215D-412F-BE30-E13B50B49F15}"/>
    <cellStyle name="20% - Ênfase5 2 8 2 3" xfId="19170" xr:uid="{F44C29D9-9CDF-4C09-90EF-742178A5A95F}"/>
    <cellStyle name="20% - Ênfase5 2 8 2 4" xfId="38065" xr:uid="{86DC6BD2-E227-4282-A122-60C07B433EEF}"/>
    <cellStyle name="20% - Ênfase5 2 8 3" xfId="11503" xr:uid="{CFD009BA-0F1B-4695-BD07-804E0947445D}"/>
    <cellStyle name="20% - Ênfase5 2 8 3 2" xfId="21733" xr:uid="{FC8A0BD0-42F4-46AA-A81F-C44B71B090D4}"/>
    <cellStyle name="20% - Ênfase5 2 8 3 3" xfId="40628" xr:uid="{0D8B1F34-66F3-4582-9407-1E579A528297}"/>
    <cellStyle name="20% - Ênfase5 2 8 4" xfId="26825" xr:uid="{A6D6562B-7801-4148-8B8E-A3E435781647}"/>
    <cellStyle name="20% - Ênfase5 2 8 4 2" xfId="45720" xr:uid="{CBF0F684-3DA9-4B93-8C81-D92F0EC690E3}"/>
    <cellStyle name="20% - Ênfase5 2 8 5" xfId="16596" xr:uid="{3888BF53-6A17-4575-AEEB-074539411095}"/>
    <cellStyle name="20% - Ênfase5 2 8 6" xfId="30628" xr:uid="{DCD0234D-651F-45AE-8858-3B3D12CF60F0}"/>
    <cellStyle name="20% - Ênfase5 2 8 7" xfId="35492" xr:uid="{9C3D8EC3-F69F-4669-ACAA-8882A760B77C}"/>
    <cellStyle name="20% - Ênfase5 2 9" xfId="7661" xr:uid="{D52CBEA0-C15B-449C-BB63-C2B6B0A10D47}"/>
    <cellStyle name="20% - Ênfase5 2 9 2" xfId="12781" xr:uid="{53301192-9A1C-418C-8409-DB58148625FA}"/>
    <cellStyle name="20% - Ênfase5 2 9 2 2" xfId="23011" xr:uid="{06995401-E841-445D-B1AF-FA0A1FA08EB0}"/>
    <cellStyle name="20% - Ênfase5 2 9 2 3" xfId="41906" xr:uid="{8810A47E-454F-435D-AC73-3770E695162A}"/>
    <cellStyle name="20% - Ênfase5 2 9 3" xfId="17893" xr:uid="{F3566F52-3435-4E02-A7A0-BB24F9B817DD}"/>
    <cellStyle name="20% - Ênfase5 2 9 4" xfId="32315" xr:uid="{E28C1645-8BB8-4A24-B2B4-1FAD53DAE4C4}"/>
    <cellStyle name="20% - Ênfase5 2 9 5" xfId="36788" xr:uid="{26D9ED4A-CB7F-4B4A-942C-B34A3E5F2CAB}"/>
    <cellStyle name="20% - Ênfase5 20" xfId="15272" xr:uid="{65449CE6-B046-407D-A86A-83228B273349}"/>
    <cellStyle name="20% - Ênfase5 21" xfId="5023" xr:uid="{0B869FF3-F238-4149-ABD8-3AB6803C04F9}"/>
    <cellStyle name="20% - Ênfase5 22" xfId="28129" xr:uid="{3C1972C1-7C49-4140-8011-4971C3A87746}"/>
    <cellStyle name="20% - Ênfase5 23" xfId="34168" xr:uid="{CDFD93B2-3657-4F61-B017-1DF2D87C245E}"/>
    <cellStyle name="20% - Ênfase5 24" xfId="90" xr:uid="{10FEB25C-0523-4633-9A2C-36A87D2982C9}"/>
    <cellStyle name="20% - Ênfase5 3" xfId="114" xr:uid="{EB2BF47C-B971-4B5B-855E-7DA9CCC2DD66}"/>
    <cellStyle name="20% - Ênfase5 3 10" xfId="10207" xr:uid="{2B4FA6A2-9871-4857-AF1C-DF9AC774CD99}"/>
    <cellStyle name="20% - Ênfase5 3 10 2" xfId="20437" xr:uid="{4C197B75-3571-4C3A-945A-552A87D7282B}"/>
    <cellStyle name="20% - Ênfase5 3 10 3" xfId="39332" xr:uid="{6DB78D5B-1341-45F8-87AA-6B87A0956780}"/>
    <cellStyle name="20% - Ênfase5 3 11" xfId="25529" xr:uid="{8EB8CB58-D44B-408D-92C7-68249EDBBC7B}"/>
    <cellStyle name="20% - Ênfase5 3 11 2" xfId="44424" xr:uid="{7F56CCCF-6206-4C71-A85E-F2746B84646A}"/>
    <cellStyle name="20% - Ênfase5 3 12" xfId="15300" xr:uid="{C4F78544-D29F-4828-B531-F1C17327ADD6}"/>
    <cellStyle name="20% - Ênfase5 3 13" xfId="5053" xr:uid="{EE5F9114-A51D-40E2-A137-99514A8C8F65}"/>
    <cellStyle name="20% - Ênfase5 3 14" xfId="28152" xr:uid="{8D01B307-04CE-4967-B9D6-584438660621}"/>
    <cellStyle name="20% - Ênfase5 3 15" xfId="34196" xr:uid="{23C70CB0-A51D-4D3F-AA6D-AAD7632AB764}"/>
    <cellStyle name="20% - Ênfase5 3 2" xfId="191" xr:uid="{EBC76BCC-7EDA-4353-BBDE-2113C8C7C97E}"/>
    <cellStyle name="20% - Ênfase5 3 2 10" xfId="25623" xr:uid="{761DFF6F-1F36-414E-9DB7-8318402B3F83}"/>
    <cellStyle name="20% - Ênfase5 3 2 10 2" xfId="44518" xr:uid="{0EF1A51D-F928-440E-AC79-4E83A6671F5E}"/>
    <cellStyle name="20% - Ênfase5 3 2 11" xfId="15394" xr:uid="{65388050-3906-4160-BA49-492A4E3AD55F}"/>
    <cellStyle name="20% - Ênfase5 3 2 12" xfId="5150" xr:uid="{5BD82659-AABB-4240-9EC5-1A861A514D0F}"/>
    <cellStyle name="20% - Ênfase5 3 2 13" xfId="28217" xr:uid="{E6E0152E-B6BB-493C-92D0-4987EA8906F6}"/>
    <cellStyle name="20% - Ênfase5 3 2 14" xfId="34290" xr:uid="{FA22F1D4-3F5E-4D86-895C-F3526599E82C}"/>
    <cellStyle name="20% - Ênfase5 3 2 2" xfId="340" xr:uid="{17425A06-57F0-4815-9EED-60285CECF8EE}"/>
    <cellStyle name="20% - Ênfase5 3 2 2 10" xfId="34478" xr:uid="{93194F35-C0DF-4AC3-BB3B-BE196D57E7BF}"/>
    <cellStyle name="20% - Ênfase5 3 2 2 2" xfId="640" xr:uid="{D04698FE-0903-40FA-ABF6-EA6FA190CFC9}"/>
    <cellStyle name="20% - Ênfase5 3 2 2 2 2" xfId="1261" xr:uid="{AEF96059-2A8C-42BB-8B25-042906EF5DAE}"/>
    <cellStyle name="20% - Ênfase5 3 2 2 2 2 2" xfId="2498" xr:uid="{88CEFF1D-ADAE-4CBB-B6F9-B6D426CFAE6C}"/>
    <cellStyle name="20% - Ênfase5 3 2 2 2 2 2 2" xfId="4947" xr:uid="{CD5575A2-3EAE-47F0-A05B-D2A605E010B9}"/>
    <cellStyle name="20% - Ênfase5 3 2 2 2 2 2 2 2" xfId="24927" xr:uid="{9904843D-CCB7-4CE3-8B0C-F8CD313AE228}"/>
    <cellStyle name="20% - Ênfase5 3 2 2 2 2 2 2 3" xfId="14697" xr:uid="{8F9EDCF4-C797-4ECC-97BE-348861F65233}"/>
    <cellStyle name="20% - Ênfase5 3 2 2 2 2 2 2 4" xfId="43822" xr:uid="{783F6A24-EED9-4AD5-AB8A-7BAEC212AB10}"/>
    <cellStyle name="20% - Ênfase5 3 2 2 2 2 2 3" xfId="19809" xr:uid="{75DC7368-C079-44B5-94FE-45C129E814E1}"/>
    <cellStyle name="20% - Ênfase5 3 2 2 2 2 2 4" xfId="9579" xr:uid="{D1FAE34F-9BA2-45AE-A9CB-FEB28A6D3D01}"/>
    <cellStyle name="20% - Ênfase5 3 2 2 2 2 2 5" xfId="30509" xr:uid="{ADDE01F1-6593-40D3-9372-5F7CD0EC182B}"/>
    <cellStyle name="20% - Ênfase5 3 2 2 2 2 2 6" xfId="38704" xr:uid="{2D7AAF09-D933-460B-AF00-1E156AFE9748}"/>
    <cellStyle name="20% - Ênfase5 3 2 2 2 2 3" xfId="3716" xr:uid="{748DED71-E8D4-4FD6-A8E3-1B8354C8E3E5}"/>
    <cellStyle name="20% - Ênfase5 3 2 2 2 2 3 2" xfId="22372" xr:uid="{B22B4E4B-0425-4D7A-A083-FFF375A751E2}"/>
    <cellStyle name="20% - Ênfase5 3 2 2 2 2 3 3" xfId="12142" xr:uid="{804D413A-CAF7-4FC5-BF13-BED3F4C4E1BB}"/>
    <cellStyle name="20% - Ênfase5 3 2 2 2 2 3 4" xfId="31987" xr:uid="{2F423AC3-925F-40A5-B452-E851D5466667}"/>
    <cellStyle name="20% - Ênfase5 3 2 2 2 2 3 5" xfId="41267" xr:uid="{9067DDB4-8ED9-487C-8956-38D441839762}"/>
    <cellStyle name="20% - Ênfase5 3 2 2 2 2 4" xfId="27464" xr:uid="{6A319CE6-BFFF-4AE6-A298-C0002248CDCC}"/>
    <cellStyle name="20% - Ênfase5 3 2 2 2 2 4 2" xfId="33654" xr:uid="{AB932B23-5B8E-4A64-ADF3-2248328F9AEB}"/>
    <cellStyle name="20% - Ênfase5 3 2 2 2 2 4 3" xfId="46359" xr:uid="{A2DE27E9-A21D-41B5-BE60-FC281B3C429C}"/>
    <cellStyle name="20% - Ênfase5 3 2 2 2 2 5" xfId="17235" xr:uid="{CC5C2DF8-D7C2-4D2B-BFF3-EF9C2D7057C8}"/>
    <cellStyle name="20% - Ênfase5 3 2 2 2 2 6" xfId="7002" xr:uid="{F6CF01DE-BABE-45EE-B138-DB3845DCE45E}"/>
    <cellStyle name="20% - Ênfase5 3 2 2 2 2 7" xfId="29279" xr:uid="{4A38EB2B-7D20-482D-BDD4-C7DEE1D48BE9}"/>
    <cellStyle name="20% - Ênfase5 3 2 2 2 2 8" xfId="36131" xr:uid="{54B90E65-8B66-4017-8284-D2880BFCA82A}"/>
    <cellStyle name="20% - Ênfase5 3 2 2 2 3" xfId="1882" xr:uid="{CE9F0B59-147F-4E95-9DE5-DA713ABB2ED8}"/>
    <cellStyle name="20% - Ênfase5 3 2 2 2 3 2" xfId="4332" xr:uid="{21F5DCB4-83C2-4812-9718-9DF2DA9209B0}"/>
    <cellStyle name="20% - Ênfase5 3 2 2 2 3 2 2" xfId="23650" xr:uid="{18131950-14C3-45EA-BDFF-E67CA9D0B4E9}"/>
    <cellStyle name="20% - Ênfase5 3 2 2 2 3 2 3" xfId="13420" xr:uid="{D05721F5-084D-4251-A1E4-2547524F257E}"/>
    <cellStyle name="20% - Ênfase5 3 2 2 2 3 2 4" xfId="42545" xr:uid="{004E28AA-547A-4CF5-9E3F-E0A1D452B52C}"/>
    <cellStyle name="20% - Ênfase5 3 2 2 2 3 3" xfId="18532" xr:uid="{38656CED-53F8-4DDE-BA4E-9D002B92816E}"/>
    <cellStyle name="20% - Ênfase5 3 2 2 2 3 4" xfId="8300" xr:uid="{397B3303-E143-4EB6-9102-541D27777EF1}"/>
    <cellStyle name="20% - Ênfase5 3 2 2 2 3 5" xfId="29894" xr:uid="{9B311D0E-2470-4D47-855E-8B1ECFD89672}"/>
    <cellStyle name="20% - Ênfase5 3 2 2 2 3 6" xfId="37427" xr:uid="{5AD0FA20-8676-43E0-BD62-2226BABF0CA0}"/>
    <cellStyle name="20% - Ênfase5 3 2 2 2 4" xfId="3101" xr:uid="{6C56427A-C92C-4FD2-8948-09B7D31DAD57}"/>
    <cellStyle name="20% - Ênfase5 3 2 2 2 4 2" xfId="21095" xr:uid="{756C5EF8-EF02-4520-914B-5BBB766BA2DA}"/>
    <cellStyle name="20% - Ênfase5 3 2 2 2 4 3" xfId="10865" xr:uid="{4769A69B-DB9C-4E10-BFEC-DE92AA1ECAAD}"/>
    <cellStyle name="20% - Ênfase5 3 2 2 2 4 4" xfId="31270" xr:uid="{C1BF21CE-661F-4724-A5A0-B3AC585FCBBD}"/>
    <cellStyle name="20% - Ênfase5 3 2 2 2 4 5" xfId="39990" xr:uid="{736FF2C2-DE1D-40FB-B863-50EB1A3E51A1}"/>
    <cellStyle name="20% - Ênfase5 3 2 2 2 5" xfId="26187" xr:uid="{0F8D88F1-7C20-48C4-ABDB-85AED60FAEE7}"/>
    <cellStyle name="20% - Ênfase5 3 2 2 2 5 2" xfId="32957" xr:uid="{F3A0A330-3F49-4A41-9331-558D6341B267}"/>
    <cellStyle name="20% - Ênfase5 3 2 2 2 5 3" xfId="45082" xr:uid="{65CACA7E-717B-4E43-BA8B-877A0D574148}"/>
    <cellStyle name="20% - Ênfase5 3 2 2 2 6" xfId="15958" xr:uid="{6B2226A3-81A9-4B82-A48D-4770633A56AB}"/>
    <cellStyle name="20% - Ênfase5 3 2 2 2 7" xfId="5720" xr:uid="{3DEF887E-8736-405C-B47B-FCA160A50EA9}"/>
    <cellStyle name="20% - Ênfase5 3 2 2 2 8" xfId="28664" xr:uid="{5B77A5CB-FAE6-45A5-8D9D-E4E540E9D0F9}"/>
    <cellStyle name="20% - Ênfase5 3 2 2 2 9" xfId="34854" xr:uid="{8A393E99-4AAE-43E7-B9A7-307508380579}"/>
    <cellStyle name="20% - Ênfase5 3 2 2 3" xfId="963" xr:uid="{A5F56CCC-8224-4E68-B25A-950DC9E97169}"/>
    <cellStyle name="20% - Ênfase5 3 2 2 3 2" xfId="2200" xr:uid="{0A7459F6-D944-47C2-837E-CCB06FE487FB}"/>
    <cellStyle name="20% - Ênfase5 3 2 2 3 2 2" xfId="4649" xr:uid="{A07F0E29-4668-4B2D-BED3-497FF38C668F}"/>
    <cellStyle name="20% - Ênfase5 3 2 2 3 2 2 2" xfId="24551" xr:uid="{D84C12B0-50DD-4F10-BDC2-9747D6AD09AD}"/>
    <cellStyle name="20% - Ênfase5 3 2 2 3 2 2 3" xfId="14321" xr:uid="{07863D1A-11FF-432F-AB53-A69A31F803AB}"/>
    <cellStyle name="20% - Ênfase5 3 2 2 3 2 2 4" xfId="43446" xr:uid="{1DFD8712-E679-4D35-A034-1DC5D6486719}"/>
    <cellStyle name="20% - Ênfase5 3 2 2 3 2 3" xfId="19433" xr:uid="{A88F7D38-6B0C-4634-AF74-841540207B8B}"/>
    <cellStyle name="20% - Ênfase5 3 2 2 3 2 4" xfId="9203" xr:uid="{0563847C-9F11-4403-8E13-821F870C7578}"/>
    <cellStyle name="20% - Ênfase5 3 2 2 3 2 5" xfId="30211" xr:uid="{EA0B2697-A11D-4FFA-B3D3-C31EC1218D66}"/>
    <cellStyle name="20% - Ênfase5 3 2 2 3 2 6" xfId="38328" xr:uid="{6B4FD6D8-D56B-4A48-A804-DE65D6101BE0}"/>
    <cellStyle name="20% - Ênfase5 3 2 2 3 3" xfId="3418" xr:uid="{5515CD8C-D29A-4F6B-846C-A84E7E007A42}"/>
    <cellStyle name="20% - Ênfase5 3 2 2 3 3 2" xfId="21996" xr:uid="{3F8DFFF3-BFE5-4CAA-9EE6-4FBA877ED03D}"/>
    <cellStyle name="20% - Ênfase5 3 2 2 3 3 3" xfId="11766" xr:uid="{9AA986D6-A764-4536-8C29-0A5DE9664182}"/>
    <cellStyle name="20% - Ênfase5 3 2 2 3 3 4" xfId="31876" xr:uid="{87C11280-7D08-4110-8301-56D532C8A65B}"/>
    <cellStyle name="20% - Ênfase5 3 2 2 3 3 5" xfId="40891" xr:uid="{897849C1-50D5-456A-98BF-705A840B6FC4}"/>
    <cellStyle name="20% - Ênfase5 3 2 2 3 4" xfId="27088" xr:uid="{0F23B562-0F40-4534-A6B6-E968FA9D6ED2}"/>
    <cellStyle name="20% - Ênfase5 3 2 2 3 4 2" xfId="33891" xr:uid="{5110DE1E-ED0B-4007-A926-B19F8BD39FBE}"/>
    <cellStyle name="20% - Ênfase5 3 2 2 3 4 3" xfId="45983" xr:uid="{81E5AF8C-10F9-4EF7-BAE4-223D3BB1F602}"/>
    <cellStyle name="20% - Ênfase5 3 2 2 3 5" xfId="16859" xr:uid="{E8C8B8BE-7BB6-450F-A1E1-F6F80BB739CB}"/>
    <cellStyle name="20% - Ênfase5 3 2 2 3 6" xfId="6624" xr:uid="{99EC8AA7-D279-4C6E-8055-5C4B17CB0AB9}"/>
    <cellStyle name="20% - Ênfase5 3 2 2 3 7" xfId="28981" xr:uid="{6552CE63-4803-4AE9-ACC1-C41E89B6C5ED}"/>
    <cellStyle name="20% - Ênfase5 3 2 2 3 8" xfId="35755" xr:uid="{0D277E4F-E8CC-4644-A397-6BE4FDDDDB2C}"/>
    <cellStyle name="20% - Ênfase5 3 2 2 4" xfId="1584" xr:uid="{EB67F2B6-5210-435C-98BB-4880AA89BC72}"/>
    <cellStyle name="20% - Ênfase5 3 2 2 4 2" xfId="4034" xr:uid="{225BE7C7-11DD-4CDC-A447-50EE03A661BA}"/>
    <cellStyle name="20% - Ênfase5 3 2 2 4 2 2" xfId="23274" xr:uid="{8A5CD20A-6D1B-400A-BA0B-71172C2AD42B}"/>
    <cellStyle name="20% - Ênfase5 3 2 2 4 2 3" xfId="13044" xr:uid="{CCF586D5-E519-49C7-A620-65A0743F9776}"/>
    <cellStyle name="20% - Ênfase5 3 2 2 4 2 4" xfId="42169" xr:uid="{30E97900-5B4B-4A6C-8947-366AFE35BA6C}"/>
    <cellStyle name="20% - Ênfase5 3 2 2 4 3" xfId="18156" xr:uid="{9F64DB84-9FF0-4DD4-992E-51177950C4D4}"/>
    <cellStyle name="20% - Ênfase5 3 2 2 4 4" xfId="7924" xr:uid="{C436CC4B-4CE9-41ED-9677-F110FBBD02F1}"/>
    <cellStyle name="20% - Ênfase5 3 2 2 4 5" xfId="29596" xr:uid="{CF8109D0-D56D-4417-A08E-92464DFBE024}"/>
    <cellStyle name="20% - Ênfase5 3 2 2 4 6" xfId="37051" xr:uid="{2292E201-6ADE-47F9-8034-38576B2DD312}"/>
    <cellStyle name="20% - Ênfase5 3 2 2 5" xfId="2803" xr:uid="{3FDFD8F5-0C91-46CB-8D0C-9753F36BB338}"/>
    <cellStyle name="20% - Ênfase5 3 2 2 5 2" xfId="20719" xr:uid="{47BCE6BE-E5C5-4944-8173-74C1887D698A}"/>
    <cellStyle name="20% - Ênfase5 3 2 2 5 3" xfId="10489" xr:uid="{D11CECAC-62BE-4EAF-AE2A-174D9DACD944}"/>
    <cellStyle name="20% - Ênfase5 3 2 2 5 4" xfId="30894" xr:uid="{F5DFE525-3313-4449-8E28-4B1CAEDBB6AE}"/>
    <cellStyle name="20% - Ênfase5 3 2 2 5 5" xfId="39614" xr:uid="{A645F715-02EB-4E36-996D-4B32B6EE89AE}"/>
    <cellStyle name="20% - Ênfase5 3 2 2 6" xfId="25811" xr:uid="{43844250-552E-46E9-93FB-BF0BDCCCDF55}"/>
    <cellStyle name="20% - Ênfase5 3 2 2 6 2" xfId="32579" xr:uid="{452DF81D-FA77-480A-9CFB-307F73F1D25E}"/>
    <cellStyle name="20% - Ênfase5 3 2 2 6 3" xfId="44706" xr:uid="{9470E4EC-B266-4690-B6E6-33288A8B2D67}"/>
    <cellStyle name="20% - Ênfase5 3 2 2 7" xfId="15582" xr:uid="{BC66E89D-CABE-4CE9-A29B-97ED6D515996}"/>
    <cellStyle name="20% - Ênfase5 3 2 2 8" xfId="5342" xr:uid="{F875D959-6568-45FA-AD58-42FBF3DE3212}"/>
    <cellStyle name="20% - Ênfase5 3 2 2 9" xfId="28366" xr:uid="{2B48832E-74CC-4B83-9613-C97F98A0850F}"/>
    <cellStyle name="20% - Ênfase5 3 2 3" xfId="491" xr:uid="{CDF3F488-9854-4463-A77C-0A54FC397110}"/>
    <cellStyle name="20% - Ênfase5 3 2 3 2" xfId="1112" xr:uid="{BE560767-D0CC-4B40-BE03-DAF3A84B5D15}"/>
    <cellStyle name="20% - Ênfase5 3 2 3 2 2" xfId="2349" xr:uid="{BECCB048-40FA-43C0-9121-A0AB51F70182}"/>
    <cellStyle name="20% - Ênfase5 3 2 3 2 2 2" xfId="4798" xr:uid="{1FD1E419-3878-44BB-B270-EACB1909F7C3}"/>
    <cellStyle name="20% - Ênfase5 3 2 3 2 2 2 2" xfId="24739" xr:uid="{AACCB49B-7561-4379-982D-51BC8C95902D}"/>
    <cellStyle name="20% - Ênfase5 3 2 3 2 2 2 3" xfId="14509" xr:uid="{0E83962B-638D-4677-B230-9F8F72072061}"/>
    <cellStyle name="20% - Ênfase5 3 2 3 2 2 2 4" xfId="43634" xr:uid="{A6755A2B-6049-4AA4-B6AC-503D8ABB5DC9}"/>
    <cellStyle name="20% - Ênfase5 3 2 3 2 2 3" xfId="19621" xr:uid="{13F9A8BC-68EA-472C-8F12-A92C38055831}"/>
    <cellStyle name="20% - Ênfase5 3 2 3 2 2 4" xfId="9391" xr:uid="{685A1A41-AF04-41EF-9D68-DEBFF0D817A0}"/>
    <cellStyle name="20% - Ênfase5 3 2 3 2 2 5" xfId="30360" xr:uid="{3FD7F961-E21A-4563-B245-E7731016E966}"/>
    <cellStyle name="20% - Ênfase5 3 2 3 2 2 6" xfId="38516" xr:uid="{8B9C3BBD-B494-4A5F-84CF-6BDB2A6DA31F}"/>
    <cellStyle name="20% - Ênfase5 3 2 3 2 3" xfId="3567" xr:uid="{0703331A-FC62-41FB-A033-0CCD3B3FB5F1}"/>
    <cellStyle name="20% - Ênfase5 3 2 3 2 3 2" xfId="22184" xr:uid="{7DAA03B5-383B-4C3E-9719-CC2E0FF6AA41}"/>
    <cellStyle name="20% - Ênfase5 3 2 3 2 3 3" xfId="11954" xr:uid="{2D6AC18F-2CAF-4FCC-B50D-D97027711CB2}"/>
    <cellStyle name="20% - Ênfase5 3 2 3 2 3 4" xfId="31887" xr:uid="{71E43040-2B83-4E90-86E0-930E368A72FF}"/>
    <cellStyle name="20% - Ênfase5 3 2 3 2 3 5" xfId="41079" xr:uid="{51525498-8B10-4928-A7F0-DA55BBD61C6E}"/>
    <cellStyle name="20% - Ênfase5 3 2 3 2 4" xfId="27276" xr:uid="{0EE4E1D2-DC31-4637-82A3-ECF5F7D63003}"/>
    <cellStyle name="20% - Ênfase5 3 2 3 2 4 2" xfId="33754" xr:uid="{B2F9EF1B-BC22-4864-A4E8-089F066CC61E}"/>
    <cellStyle name="20% - Ênfase5 3 2 3 2 4 3" xfId="46171" xr:uid="{3FB404AF-B7C0-44FA-B5B9-6FF9F376672B}"/>
    <cellStyle name="20% - Ênfase5 3 2 3 2 5" xfId="17047" xr:uid="{4B700800-9C06-49B8-9821-F51F95329F51}"/>
    <cellStyle name="20% - Ênfase5 3 2 3 2 6" xfId="6814" xr:uid="{241F5C1B-AD15-4092-8E3C-C84B7C620209}"/>
    <cellStyle name="20% - Ênfase5 3 2 3 2 7" xfId="29130" xr:uid="{AFE2F6AE-2172-4FEF-8381-98931E429EC2}"/>
    <cellStyle name="20% - Ênfase5 3 2 3 2 8" xfId="35943" xr:uid="{4D67BAD8-0988-4C74-A8F6-2A3CC9DDE37B}"/>
    <cellStyle name="20% - Ênfase5 3 2 3 3" xfId="1733" xr:uid="{57AA0E3C-7975-441B-B3FB-7BCCC4F7602C}"/>
    <cellStyle name="20% - Ênfase5 3 2 3 3 2" xfId="4183" xr:uid="{E9783C19-8781-4153-A07B-9CDB79B9A042}"/>
    <cellStyle name="20% - Ênfase5 3 2 3 3 2 2" xfId="23462" xr:uid="{C0A78496-C31D-4312-BB08-033B356239BC}"/>
    <cellStyle name="20% - Ênfase5 3 2 3 3 2 3" xfId="13232" xr:uid="{FAADF04A-2364-4987-9D10-BA58EA75E6DE}"/>
    <cellStyle name="20% - Ênfase5 3 2 3 3 2 4" xfId="42357" xr:uid="{3372DF22-3E73-4A66-8B27-ED1488632BD5}"/>
    <cellStyle name="20% - Ênfase5 3 2 3 3 3" xfId="18344" xr:uid="{207D4643-AFF4-46AE-91E0-37A2E7816D8A}"/>
    <cellStyle name="20% - Ênfase5 3 2 3 3 4" xfId="8112" xr:uid="{C4FADE03-2934-4395-AE66-CD66BD44B0D2}"/>
    <cellStyle name="20% - Ênfase5 3 2 3 3 5" xfId="29745" xr:uid="{4576E1A4-3A11-4586-BA2F-A6BA7C92A144}"/>
    <cellStyle name="20% - Ênfase5 3 2 3 3 6" xfId="37239" xr:uid="{F583005E-BAF1-4145-8CF4-4BD845D9B3FA}"/>
    <cellStyle name="20% - Ênfase5 3 2 3 4" xfId="2952" xr:uid="{1CC6278E-66B4-4EAF-8A95-4EDA14A8537C}"/>
    <cellStyle name="20% - Ênfase5 3 2 3 4 2" xfId="20907" xr:uid="{CE365BFF-410C-40FC-8440-EBE53A0C8095}"/>
    <cellStyle name="20% - Ênfase5 3 2 3 4 3" xfId="10677" xr:uid="{81349407-14DC-4518-B2FB-4F722CCC58B0}"/>
    <cellStyle name="20% - Ênfase5 3 2 3 4 4" xfId="31082" xr:uid="{A6FB520B-D365-4BA4-935E-4FCCCB7342FF}"/>
    <cellStyle name="20% - Ênfase5 3 2 3 4 5" xfId="39802" xr:uid="{46AFEFE5-7F00-4A48-80C8-174BB32D9C1B}"/>
    <cellStyle name="20% - Ênfase5 3 2 3 5" xfId="25999" xr:uid="{D5379E39-D4D9-4EAD-9ECB-3C751E591D3C}"/>
    <cellStyle name="20% - Ênfase5 3 2 3 5 2" xfId="32769" xr:uid="{5C1CCB48-32D4-47BF-A55E-28378E14C0FE}"/>
    <cellStyle name="20% - Ênfase5 3 2 3 5 3" xfId="44894" xr:uid="{92CE0927-F26C-40D7-9A23-2035A7FB30AE}"/>
    <cellStyle name="20% - Ênfase5 3 2 3 6" xfId="15770" xr:uid="{2A4F8126-5760-4588-8A96-CE5A615655D0}"/>
    <cellStyle name="20% - Ênfase5 3 2 3 7" xfId="5532" xr:uid="{684318DE-33C7-4B91-8C09-6303CBBD1C67}"/>
    <cellStyle name="20% - Ênfase5 3 2 3 8" xfId="28515" xr:uid="{82993E70-0045-47CF-873E-96C538FB6ADE}"/>
    <cellStyle name="20% - Ênfase5 3 2 3 9" xfId="34666" xr:uid="{09E617EC-D911-43E8-A26B-636C320F30DC}"/>
    <cellStyle name="20% - Ênfase5 3 2 4" xfId="814" xr:uid="{D3683E06-A9CB-4BA6-8F2F-9E4C0BABF709}"/>
    <cellStyle name="20% - Ênfase5 3 2 4 2" xfId="2051" xr:uid="{71C32808-D33C-4D08-A44D-E28660ED34A8}"/>
    <cellStyle name="20% - Ênfase5 3 2 4 2 2" xfId="4500" xr:uid="{88186256-45C2-434C-8907-42456D225384}"/>
    <cellStyle name="20% - Ênfase5 3 2 4 2 2 2" xfId="14867" xr:uid="{6A66F94A-3A8D-40B7-A290-7017AA52E14E}"/>
    <cellStyle name="20% - Ênfase5 3 2 4 2 2 2 2" xfId="25097" xr:uid="{6804982F-04AC-450D-A41D-742670942D9A}"/>
    <cellStyle name="20% - Ênfase5 3 2 4 2 2 2 3" xfId="43992" xr:uid="{A2EF4863-79C8-49AB-8F44-45AF6ACB4B8E}"/>
    <cellStyle name="20% - Ênfase5 3 2 4 2 2 3" xfId="19979" xr:uid="{3B79424F-CE72-4E25-A6C1-81B7A09321E5}"/>
    <cellStyle name="20% - Ênfase5 3 2 4 2 2 4" xfId="9749" xr:uid="{424E3639-BE0D-4566-A723-B31FD3B823FF}"/>
    <cellStyle name="20% - Ênfase5 3 2 4 2 2 5" xfId="38874" xr:uid="{ADE7F907-8172-4BB1-97C0-6A35C1D73F3C}"/>
    <cellStyle name="20% - Ênfase5 3 2 4 2 3" xfId="12312" xr:uid="{C61DDE8D-2E08-4FF2-88C4-48111664EB6B}"/>
    <cellStyle name="20% - Ênfase5 3 2 4 2 3 2" xfId="22542" xr:uid="{0E960AB7-C3FA-43AE-9FB3-81F5266BC464}"/>
    <cellStyle name="20% - Ênfase5 3 2 4 2 3 3" xfId="41437" xr:uid="{BE0C4AA9-7003-4BD5-A8F4-D86C8FE02F9F}"/>
    <cellStyle name="20% - Ênfase5 3 2 4 2 4" xfId="27634" xr:uid="{06475A92-E420-47F2-87BE-9E0DD67A76F4}"/>
    <cellStyle name="20% - Ênfase5 3 2 4 2 4 2" xfId="46529" xr:uid="{B5E8DC20-8C1D-44F1-B6AA-C1ADB7EFDF0A}"/>
    <cellStyle name="20% - Ênfase5 3 2 4 2 5" xfId="17405" xr:uid="{9449C10E-D5B1-402D-AAC6-A06315577123}"/>
    <cellStyle name="20% - Ênfase5 3 2 4 2 6" xfId="7172" xr:uid="{1254056A-1267-4FD5-9557-6A6C2CFE6AEA}"/>
    <cellStyle name="20% - Ênfase5 3 2 4 2 7" xfId="30062" xr:uid="{313BD094-C009-45F6-B6AD-C9BF8D02D7AF}"/>
    <cellStyle name="20% - Ênfase5 3 2 4 2 8" xfId="36301" xr:uid="{2F2CD210-02B1-44BE-8DED-4176A2C19BC5}"/>
    <cellStyle name="20% - Ênfase5 3 2 4 3" xfId="3269" xr:uid="{12B1DC6A-E14F-4077-93FF-D9DFADAFA5EC}"/>
    <cellStyle name="20% - Ênfase5 3 2 4 3 2" xfId="13590" xr:uid="{F8E13D78-6B97-4CF1-A71D-1C848FD93BF6}"/>
    <cellStyle name="20% - Ênfase5 3 2 4 3 2 2" xfId="23820" xr:uid="{1876EE3B-464D-4EC6-BE94-6FBBF060109B}"/>
    <cellStyle name="20% - Ênfase5 3 2 4 3 2 3" xfId="42715" xr:uid="{45D0E7FA-1021-4785-8995-CF38D4D74448}"/>
    <cellStyle name="20% - Ênfase5 3 2 4 3 3" xfId="18702" xr:uid="{8B984DC3-3F44-4BFB-B0CF-631909D8E2C7}"/>
    <cellStyle name="20% - Ênfase5 3 2 4 3 4" xfId="8470" xr:uid="{3A637C89-E37A-4812-8011-8B5935AA8C93}"/>
    <cellStyle name="20% - Ênfase5 3 2 4 3 5" xfId="31440" xr:uid="{FFF9F95D-511C-4470-ABEF-2CE2F81B8DD9}"/>
    <cellStyle name="20% - Ênfase5 3 2 4 3 6" xfId="37597" xr:uid="{E544BFD0-8612-4C69-9016-ECCE47A3BDDF}"/>
    <cellStyle name="20% - Ênfase5 3 2 4 4" xfId="11035" xr:uid="{129515BD-B8C3-417A-99B6-7F68349942E6}"/>
    <cellStyle name="20% - Ênfase5 3 2 4 4 2" xfId="21265" xr:uid="{7B0ED9A5-1F37-4FE4-BC8E-2DE03BED9EC4}"/>
    <cellStyle name="20% - Ênfase5 3 2 4 4 3" xfId="33127" xr:uid="{D7A9E5EC-FCAB-42C7-A68E-F66483C5CE24}"/>
    <cellStyle name="20% - Ênfase5 3 2 4 4 4" xfId="40160" xr:uid="{7504E6FC-E2EA-4083-9D64-55771428D532}"/>
    <cellStyle name="20% - Ênfase5 3 2 4 5" xfId="26357" xr:uid="{DB97ADE3-D0B1-4EE8-8049-3799C5B1DA41}"/>
    <cellStyle name="20% - Ênfase5 3 2 4 5 2" xfId="45252" xr:uid="{C23DE7C4-0D77-4080-B97C-9CF65E812BB8}"/>
    <cellStyle name="20% - Ênfase5 3 2 4 6" xfId="16128" xr:uid="{E1364762-ACCF-4131-8760-F2A77A9C1C68}"/>
    <cellStyle name="20% - Ênfase5 3 2 4 7" xfId="5890" xr:uid="{841ED9EE-23B6-470C-A5CA-1AD38DA6CB9C}"/>
    <cellStyle name="20% - Ênfase5 3 2 4 8" xfId="28832" xr:uid="{C938B56E-6067-42B7-8072-7F53E0C89F3D}"/>
    <cellStyle name="20% - Ênfase5 3 2 4 9" xfId="35024" xr:uid="{66BB2502-8094-444F-B6AD-7B7603A13B37}"/>
    <cellStyle name="20% - Ênfase5 3 2 5" xfId="1435" xr:uid="{E3418A29-C894-47D2-90EA-BB663E60FBC1}"/>
    <cellStyle name="20% - Ênfase5 3 2 5 2" xfId="3885" xr:uid="{182B9D1E-9E88-4A83-89B1-8140AD985B7B}"/>
    <cellStyle name="20% - Ênfase5 3 2 5 2 2" xfId="9921" xr:uid="{7FAD85AA-C1DA-4AD3-BE4B-7D1B59C18137}"/>
    <cellStyle name="20% - Ênfase5 3 2 5 2 2 2" xfId="15039" xr:uid="{66A8E4D5-E8B0-490D-B35D-371AFB3D0809}"/>
    <cellStyle name="20% - Ênfase5 3 2 5 2 2 2 2" xfId="25269" xr:uid="{C021ACA3-7EBA-4109-8B2A-F054AD0EFD85}"/>
    <cellStyle name="20% - Ênfase5 3 2 5 2 2 2 3" xfId="44164" xr:uid="{35EE02C3-3527-4F92-BA10-BD068B62CF7D}"/>
    <cellStyle name="20% - Ênfase5 3 2 5 2 2 3" xfId="20151" xr:uid="{E7A48445-022B-4E2C-BC7B-09C0008B87B4}"/>
    <cellStyle name="20% - Ênfase5 3 2 5 2 2 4" xfId="39046" xr:uid="{E9E64FED-D5EE-4FB0-AB5D-85DBD4AB8619}"/>
    <cellStyle name="20% - Ênfase5 3 2 5 2 3" xfId="12484" xr:uid="{68009661-83B0-449F-8925-920989E34EE0}"/>
    <cellStyle name="20% - Ênfase5 3 2 5 2 3 2" xfId="22714" xr:uid="{7EF4757B-9706-4EE3-BE3B-D09DCFC6FD5B}"/>
    <cellStyle name="20% - Ênfase5 3 2 5 2 3 3" xfId="41609" xr:uid="{30DBF45A-7858-44F4-BC52-AF80CA3563BE}"/>
    <cellStyle name="20% - Ênfase5 3 2 5 2 4" xfId="27806" xr:uid="{AB93A4C9-C16B-42F9-A429-A44ADBFE80B2}"/>
    <cellStyle name="20% - Ênfase5 3 2 5 2 4 2" xfId="46701" xr:uid="{F7749CCF-8906-4791-9C15-9B85F7F2B8AE}"/>
    <cellStyle name="20% - Ênfase5 3 2 5 2 5" xfId="17577" xr:uid="{98301835-A269-4682-B913-08298726C286}"/>
    <cellStyle name="20% - Ênfase5 3 2 5 2 6" xfId="7344" xr:uid="{11F95984-00E1-4DE6-9841-3CCB13AC071A}"/>
    <cellStyle name="20% - Ênfase5 3 2 5 2 7" xfId="31612" xr:uid="{CF0B073F-EA36-4744-B4ED-FC030D6242EA}"/>
    <cellStyle name="20% - Ênfase5 3 2 5 2 8" xfId="36473" xr:uid="{2B77CFE3-63FD-4242-88BA-0B9E7CB8F833}"/>
    <cellStyle name="20% - Ênfase5 3 2 5 3" xfId="8642" xr:uid="{0C52E12E-9344-445B-B841-C75399321608}"/>
    <cellStyle name="20% - Ênfase5 3 2 5 3 2" xfId="13762" xr:uid="{2E74A85D-770D-4483-ADDE-50997B202CE9}"/>
    <cellStyle name="20% - Ênfase5 3 2 5 3 2 2" xfId="23992" xr:uid="{9A36A26F-3242-4AC9-95F9-C3F3FC57BC31}"/>
    <cellStyle name="20% - Ênfase5 3 2 5 3 2 3" xfId="42887" xr:uid="{D5CDA076-0BD7-44BE-BF56-D87DF6CAF3AA}"/>
    <cellStyle name="20% - Ênfase5 3 2 5 3 3" xfId="18874" xr:uid="{3861FC83-473C-477C-B605-9FF5681158F9}"/>
    <cellStyle name="20% - Ênfase5 3 2 5 3 4" xfId="33299" xr:uid="{1569328B-AE3C-41C2-81F4-C483756138A5}"/>
    <cellStyle name="20% - Ênfase5 3 2 5 3 5" xfId="37769" xr:uid="{17D3059C-1C83-493B-93A8-70CBF40CBBD7}"/>
    <cellStyle name="20% - Ênfase5 3 2 5 4" xfId="11207" xr:uid="{99FAF650-750E-4162-94D6-644B16FB1C5E}"/>
    <cellStyle name="20% - Ênfase5 3 2 5 4 2" xfId="21437" xr:uid="{CE62F19D-FDDF-4BE8-8037-D3E76CA38E9A}"/>
    <cellStyle name="20% - Ênfase5 3 2 5 4 3" xfId="40332" xr:uid="{FA3E18F1-7EFB-489C-A87F-6F3E59053653}"/>
    <cellStyle name="20% - Ênfase5 3 2 5 5" xfId="26529" xr:uid="{A55997A7-F8ED-4D38-ADCF-ADA676A03606}"/>
    <cellStyle name="20% - Ênfase5 3 2 5 5 2" xfId="45424" xr:uid="{8A9D821C-E9B9-4956-ACBD-D030A503A93F}"/>
    <cellStyle name="20% - Ênfase5 3 2 5 6" xfId="16300" xr:uid="{1BC9FA2A-E048-484B-99C9-6BC4A66BE928}"/>
    <cellStyle name="20% - Ênfase5 3 2 5 7" xfId="6062" xr:uid="{371DD219-209A-4685-9C49-B73BCC7F1D5E}"/>
    <cellStyle name="20% - Ênfase5 3 2 5 8" xfId="29447" xr:uid="{1F9456E2-85EB-447B-AA7B-898C2FB16E39}"/>
    <cellStyle name="20% - Ênfase5 3 2 5 9" xfId="35196" xr:uid="{C9671449-E48B-45B5-8E91-61633291E97A}"/>
    <cellStyle name="20% - Ênfase5 3 2 6" xfId="2654" xr:uid="{4FBD2197-A960-44B9-97E9-4C8FD03C3070}"/>
    <cellStyle name="20% - Ênfase5 3 2 6 2" xfId="7518" xr:uid="{F6A77D17-9778-42BC-B191-297E08A6EBE0}"/>
    <cellStyle name="20% - Ênfase5 3 2 6 2 2" xfId="10095" xr:uid="{B29B8924-2289-471F-81CF-64D9C6DD5E6A}"/>
    <cellStyle name="20% - Ênfase5 3 2 6 2 2 2" xfId="15213" xr:uid="{62B174F0-E0BD-494D-9F8C-86FA1B65B1B3}"/>
    <cellStyle name="20% - Ênfase5 3 2 6 2 2 2 2" xfId="25443" xr:uid="{5231D212-02BF-49DD-A67F-0C7341EA628D}"/>
    <cellStyle name="20% - Ênfase5 3 2 6 2 2 2 3" xfId="44338" xr:uid="{F21DE575-9FBE-40FE-B7B9-103169E46B72}"/>
    <cellStyle name="20% - Ênfase5 3 2 6 2 2 3" xfId="20325" xr:uid="{7BAF27E1-EE7D-4034-AF27-F278CABEE084}"/>
    <cellStyle name="20% - Ênfase5 3 2 6 2 2 4" xfId="39220" xr:uid="{9559FF6D-EB73-43B1-AEC2-ACA0740680B5}"/>
    <cellStyle name="20% - Ênfase5 3 2 6 2 3" xfId="12658" xr:uid="{D26752A2-F4C1-4237-8423-322EF0B305BC}"/>
    <cellStyle name="20% - Ênfase5 3 2 6 2 3 2" xfId="22888" xr:uid="{0EA2153E-7B5C-4EC8-A8D6-F0AD113DB31C}"/>
    <cellStyle name="20% - Ênfase5 3 2 6 2 3 3" xfId="41783" xr:uid="{01F57EC4-FA52-4CD6-8A0E-97780A81D104}"/>
    <cellStyle name="20% - Ênfase5 3 2 6 2 4" xfId="27980" xr:uid="{B895E1B0-BC8F-4617-9C92-854758D996B8}"/>
    <cellStyle name="20% - Ênfase5 3 2 6 2 4 2" xfId="46875" xr:uid="{0F138925-25A9-4A99-9275-B0399778A5B9}"/>
    <cellStyle name="20% - Ênfase5 3 2 6 2 5" xfId="17751" xr:uid="{D102F318-CBAC-49FB-9CF2-C567C5D17BCD}"/>
    <cellStyle name="20% - Ênfase5 3 2 6 2 6" xfId="33473" xr:uid="{D4AB5863-EB91-41B7-82BC-92D841D0C225}"/>
    <cellStyle name="20% - Ênfase5 3 2 6 2 7" xfId="36647" xr:uid="{F6A39191-E2FF-47CF-B333-5D7B1C3879D0}"/>
    <cellStyle name="20% - Ênfase5 3 2 6 3" xfId="8816" xr:uid="{4C777BC2-D8FE-48D3-B21E-16D1AF9B4E66}"/>
    <cellStyle name="20% - Ênfase5 3 2 6 3 2" xfId="13936" xr:uid="{E9041F71-3D20-4B2B-A388-13F37CFA7993}"/>
    <cellStyle name="20% - Ênfase5 3 2 6 3 2 2" xfId="24166" xr:uid="{86617D84-BA22-4A58-A69E-8456FB6EC545}"/>
    <cellStyle name="20% - Ênfase5 3 2 6 3 2 3" xfId="43061" xr:uid="{333F68F5-514F-4AD1-83D7-ED1AD068F534}"/>
    <cellStyle name="20% - Ênfase5 3 2 6 3 3" xfId="19048" xr:uid="{97A55CBF-931F-4715-9BCA-D8E1DC4B0CBB}"/>
    <cellStyle name="20% - Ênfase5 3 2 6 3 4" xfId="37943" xr:uid="{336FCE9A-3391-43BC-AC97-C9BD391F18D3}"/>
    <cellStyle name="20% - Ênfase5 3 2 6 4" xfId="11381" xr:uid="{0ECDFAEE-A155-4FFD-B54C-93FCCCA87C88}"/>
    <cellStyle name="20% - Ênfase5 3 2 6 4 2" xfId="21611" xr:uid="{5E6D18B7-5324-42E1-815E-57F0203494F8}"/>
    <cellStyle name="20% - Ênfase5 3 2 6 4 3" xfId="40506" xr:uid="{BC894AA4-C848-46AE-BF62-6AD129A46D18}"/>
    <cellStyle name="20% - Ênfase5 3 2 6 5" xfId="26703" xr:uid="{7CF72B47-7141-4676-BBC9-6B25F76A41FC}"/>
    <cellStyle name="20% - Ênfase5 3 2 6 5 2" xfId="45598" xr:uid="{DB87B1AF-BFCF-4F73-98F8-20B89FDD4B29}"/>
    <cellStyle name="20% - Ênfase5 3 2 6 6" xfId="16474" xr:uid="{7BA03F25-FFAF-4A58-8E9E-E1EB781A5530}"/>
    <cellStyle name="20% - Ênfase5 3 2 6 7" xfId="6236" xr:uid="{9F683637-B7BC-46E2-A0A2-0C44579D6B5A}"/>
    <cellStyle name="20% - Ênfase5 3 2 6 8" xfId="31786" xr:uid="{8569E6CE-8221-4957-AF63-66AFC9C2DBFA}"/>
    <cellStyle name="20% - Ênfase5 3 2 6 9" xfId="35370" xr:uid="{C84501A4-D636-4490-858F-BED1A0F0E2DF}"/>
    <cellStyle name="20% - Ênfase5 3 2 7" xfId="6436" xr:uid="{0646CB27-2DDC-4739-B944-6C45711653F5}"/>
    <cellStyle name="20% - Ênfase5 3 2 7 2" xfId="9015" xr:uid="{5C8A5BBB-78D3-492A-B799-31CDB3325CBB}"/>
    <cellStyle name="20% - Ênfase5 3 2 7 2 2" xfId="14133" xr:uid="{B4BA2324-8FF3-4F05-A522-E83BEB8CB7CE}"/>
    <cellStyle name="20% - Ênfase5 3 2 7 2 2 2" xfId="24363" xr:uid="{C11629F4-DB41-4DD2-8F34-A36FC79271DF}"/>
    <cellStyle name="20% - Ênfase5 3 2 7 2 2 3" xfId="43258" xr:uid="{DB70A077-B04E-438C-AFDB-31993A2A56D8}"/>
    <cellStyle name="20% - Ênfase5 3 2 7 2 3" xfId="19245" xr:uid="{C75A5401-0B89-4E81-9479-33084F9E641B}"/>
    <cellStyle name="20% - Ênfase5 3 2 7 2 4" xfId="38140" xr:uid="{792FA01C-9BA7-4009-8D3E-B2BB826CECAC}"/>
    <cellStyle name="20% - Ênfase5 3 2 7 3" xfId="11578" xr:uid="{6C1154A0-9C9B-4A4B-80E0-F019D7D734AC}"/>
    <cellStyle name="20% - Ênfase5 3 2 7 3 2" xfId="21808" xr:uid="{FD8CD86D-AFFC-4FE7-AE5A-A6C1E5A647C6}"/>
    <cellStyle name="20% - Ênfase5 3 2 7 3 3" xfId="40703" xr:uid="{CA9ACB88-5E86-455B-B226-32D721195FB5}"/>
    <cellStyle name="20% - Ênfase5 3 2 7 4" xfId="26900" xr:uid="{42A02C71-3F55-40D0-B67D-9B2AE48DAD2C}"/>
    <cellStyle name="20% - Ênfase5 3 2 7 4 2" xfId="45795" xr:uid="{471EDE01-57F7-43F1-940A-55C6EE8E777A}"/>
    <cellStyle name="20% - Ênfase5 3 2 7 5" xfId="16671" xr:uid="{3EB02DEE-ACEB-4BA6-9B34-15E180731B8E}"/>
    <cellStyle name="20% - Ênfase5 3 2 7 6" xfId="30704" xr:uid="{87BAB448-E506-4C55-BB64-CDBB809FDB7A}"/>
    <cellStyle name="20% - Ênfase5 3 2 7 7" xfId="35567" xr:uid="{413666F0-81A3-493E-B220-905A88A519B1}"/>
    <cellStyle name="20% - Ênfase5 3 2 8" xfId="7736" xr:uid="{26390B40-5AAF-4AD6-AE5A-BD98AAFC2E0A}"/>
    <cellStyle name="20% - Ênfase5 3 2 8 2" xfId="12856" xr:uid="{37B88B98-0885-4B16-BE3A-6ECE85A6BAF8}"/>
    <cellStyle name="20% - Ênfase5 3 2 8 2 2" xfId="23086" xr:uid="{ADD0C565-8D9B-40DE-83BF-DFDB8FD5A6B4}"/>
    <cellStyle name="20% - Ênfase5 3 2 8 2 3" xfId="41981" xr:uid="{FA3C6BD5-1F13-49D4-9FB3-CF972D07220D}"/>
    <cellStyle name="20% - Ênfase5 3 2 8 3" xfId="17968" xr:uid="{B727C624-9DB7-4668-B4D1-61BB315D2D57}"/>
    <cellStyle name="20% - Ênfase5 3 2 8 4" xfId="32390" xr:uid="{F9233EEE-3F5E-4899-A744-785CB82C6A4B}"/>
    <cellStyle name="20% - Ênfase5 3 2 8 5" xfId="36863" xr:uid="{52CD63BD-3E02-4EBE-A2A5-D9D82F8A8FC4}"/>
    <cellStyle name="20% - Ênfase5 3 2 9" xfId="10301" xr:uid="{CC94F29D-D24E-4A24-B00C-6DF0FEE73376}"/>
    <cellStyle name="20% - Ênfase5 3 2 9 2" xfId="20531" xr:uid="{D579DE81-F8F3-4AAC-ACC7-AA2E6B960657}"/>
    <cellStyle name="20% - Ênfase5 3 2 9 3" xfId="39426" xr:uid="{658306DA-B8AA-493B-97FE-9DAF0DBC6F76}"/>
    <cellStyle name="20% - Ênfase5 3 3" xfId="275" xr:uid="{1B9B28AE-4943-4FFF-AC71-454E2791083C}"/>
    <cellStyle name="20% - Ênfase5 3 3 10" xfId="34384" xr:uid="{3E89FCDE-CF55-4158-9274-DD1C73C3A780}"/>
    <cellStyle name="20% - Ênfase5 3 3 2" xfId="575" xr:uid="{EDDC2E32-4DA5-422D-8CF4-3EDD358BC044}"/>
    <cellStyle name="20% - Ênfase5 3 3 2 2" xfId="1196" xr:uid="{239D8841-B0FB-410D-9DA5-E60A8083F634}"/>
    <cellStyle name="20% - Ênfase5 3 3 2 2 2" xfId="2433" xr:uid="{E9811722-95D4-4195-A506-324E4A743CB1}"/>
    <cellStyle name="20% - Ênfase5 3 3 2 2 2 2" xfId="4882" xr:uid="{8AB5600A-9295-497E-A102-82A6447F0F61}"/>
    <cellStyle name="20% - Ênfase5 3 3 2 2 2 2 2" xfId="24833" xr:uid="{4F6F8DB1-8B26-4496-BD3B-E0B2D6E0FF8C}"/>
    <cellStyle name="20% - Ênfase5 3 3 2 2 2 2 3" xfId="14603" xr:uid="{73E0C353-A868-441F-AAEE-B6FDB8A628E7}"/>
    <cellStyle name="20% - Ênfase5 3 3 2 2 2 2 4" xfId="43728" xr:uid="{FCA2FD89-7EE1-405F-8609-3DAC3F97B38C}"/>
    <cellStyle name="20% - Ênfase5 3 3 2 2 2 3" xfId="19715" xr:uid="{8E5F17BC-36CC-4826-AE1C-A409E3DE34B4}"/>
    <cellStyle name="20% - Ênfase5 3 3 2 2 2 4" xfId="9485" xr:uid="{03C6D3EC-93C3-4426-9027-933ACF354001}"/>
    <cellStyle name="20% - Ênfase5 3 3 2 2 2 5" xfId="30444" xr:uid="{08FB3C18-DE46-4181-9A88-077C99532525}"/>
    <cellStyle name="20% - Ênfase5 3 3 2 2 2 6" xfId="38610" xr:uid="{31A96511-A405-4309-B93E-464996C07B51}"/>
    <cellStyle name="20% - Ênfase5 3 3 2 2 3" xfId="3651" xr:uid="{8B129F88-F4F3-4C6E-83BA-D6199F5F6687}"/>
    <cellStyle name="20% - Ênfase5 3 3 2 2 3 2" xfId="22278" xr:uid="{00F67098-961D-41DE-94EC-A99D607E5F4E}"/>
    <cellStyle name="20% - Ênfase5 3 3 2 2 3 3" xfId="12048" xr:uid="{72293556-544F-48A7-ACF2-92520B2DB575}"/>
    <cellStyle name="20% - Ênfase5 3 3 2 2 3 4" xfId="31899" xr:uid="{180CBD82-4A4E-44C8-888D-61724277CDDA}"/>
    <cellStyle name="20% - Ênfase5 3 3 2 2 3 5" xfId="41173" xr:uid="{9E1DF96E-E5D7-452F-B48F-858311683411}"/>
    <cellStyle name="20% - Ênfase5 3 3 2 2 4" xfId="27370" xr:uid="{50DB7E54-6D6A-45D7-AEF4-2F959AEDA10E}"/>
    <cellStyle name="20% - Ênfase5 3 3 2 2 4 2" xfId="33879" xr:uid="{3B672985-D557-483D-9DC2-739577EA625E}"/>
    <cellStyle name="20% - Ênfase5 3 3 2 2 4 3" xfId="46265" xr:uid="{DF3220B6-F4F4-4F71-BA32-62CD696B675A}"/>
    <cellStyle name="20% - Ênfase5 3 3 2 2 5" xfId="17141" xr:uid="{335F11A0-4D04-4B65-9970-1BE41237327C}"/>
    <cellStyle name="20% - Ênfase5 3 3 2 2 6" xfId="6908" xr:uid="{3C94D9AD-2C6E-4569-8050-24B15D86C4D3}"/>
    <cellStyle name="20% - Ênfase5 3 3 2 2 7" xfId="29214" xr:uid="{528A6612-6924-47E7-82F0-589034CB3E50}"/>
    <cellStyle name="20% - Ênfase5 3 3 2 2 8" xfId="36037" xr:uid="{C8B04BE6-DCB6-4194-9B20-60503A4979F4}"/>
    <cellStyle name="20% - Ênfase5 3 3 2 3" xfId="1817" xr:uid="{0A3E3E1A-FFEF-4843-B5BC-4614B17BB695}"/>
    <cellStyle name="20% - Ênfase5 3 3 2 3 2" xfId="4267" xr:uid="{F2AD13C6-D758-40A3-9E6F-6DFADFFC579E}"/>
    <cellStyle name="20% - Ênfase5 3 3 2 3 2 2" xfId="23556" xr:uid="{77ADAE8E-BC15-4194-ADA3-3E1A658DECB3}"/>
    <cellStyle name="20% - Ênfase5 3 3 2 3 2 3" xfId="13326" xr:uid="{B97DF4F3-ABFD-4A5F-B44C-5C82956D0356}"/>
    <cellStyle name="20% - Ênfase5 3 3 2 3 2 4" xfId="42451" xr:uid="{E65B9C65-2724-438C-8859-9ECB5DB16C21}"/>
    <cellStyle name="20% - Ênfase5 3 3 2 3 3" xfId="18438" xr:uid="{BB465BCE-9815-4BB4-AAAF-5B175B3BB0FE}"/>
    <cellStyle name="20% - Ênfase5 3 3 2 3 4" xfId="8206" xr:uid="{8C6A27EA-4CC5-42CF-A56C-EA7E06E20697}"/>
    <cellStyle name="20% - Ênfase5 3 3 2 3 5" xfId="29829" xr:uid="{5139C65C-4F4E-4B38-A279-275D2E24FC8A}"/>
    <cellStyle name="20% - Ênfase5 3 3 2 3 6" xfId="37333" xr:uid="{8F7FEF8E-7D90-4EA2-BDAD-9994AC1E6A44}"/>
    <cellStyle name="20% - Ênfase5 3 3 2 4" xfId="3036" xr:uid="{C8487403-E72E-44E6-B5E7-F434C0AE432E}"/>
    <cellStyle name="20% - Ênfase5 3 3 2 4 2" xfId="21001" xr:uid="{AE8FF636-8401-4897-8116-A1A0C131890A}"/>
    <cellStyle name="20% - Ênfase5 3 3 2 4 3" xfId="10771" xr:uid="{40E360E5-E3C1-41E7-955F-1D295E36A587}"/>
    <cellStyle name="20% - Ênfase5 3 3 2 4 4" xfId="31176" xr:uid="{680AA176-DA1F-43C0-B826-D87A75E2EA0F}"/>
    <cellStyle name="20% - Ênfase5 3 3 2 4 5" xfId="39896" xr:uid="{A694E397-62DB-488E-8B69-D6D54AEB680A}"/>
    <cellStyle name="20% - Ênfase5 3 3 2 5" xfId="26093" xr:uid="{1E68D593-43D9-49C5-A49B-3CB76ED53EB3}"/>
    <cellStyle name="20% - Ênfase5 3 3 2 5 2" xfId="32863" xr:uid="{C0BA9090-556F-465E-B255-EEE5A9EBDA77}"/>
    <cellStyle name="20% - Ênfase5 3 3 2 5 3" xfId="44988" xr:uid="{122BF437-9E25-419D-A0BF-8E09E4C6F429}"/>
    <cellStyle name="20% - Ênfase5 3 3 2 6" xfId="15864" xr:uid="{D43637B5-C71B-4F9C-88E4-25A50B7E0AE8}"/>
    <cellStyle name="20% - Ênfase5 3 3 2 7" xfId="5626" xr:uid="{CE1CDF96-46C9-4B02-A52A-D6050D7ECEF9}"/>
    <cellStyle name="20% - Ênfase5 3 3 2 8" xfId="28599" xr:uid="{DA42D6FA-E583-41C9-8A91-05BC0E838846}"/>
    <cellStyle name="20% - Ênfase5 3 3 2 9" xfId="34760" xr:uid="{E4CF316A-F732-46C0-B850-2BF457981787}"/>
    <cellStyle name="20% - Ênfase5 3 3 3" xfId="898" xr:uid="{F430DCF9-B398-4467-9D9F-3767C61BB79E}"/>
    <cellStyle name="20% - Ênfase5 3 3 3 2" xfId="2135" xr:uid="{14B74F9E-9F72-4B56-8990-1C157A4DA5B9}"/>
    <cellStyle name="20% - Ênfase5 3 3 3 2 2" xfId="4584" xr:uid="{2672282E-CF4A-4564-B6B3-DFD015B9BC69}"/>
    <cellStyle name="20% - Ênfase5 3 3 3 2 2 2" xfId="24457" xr:uid="{7DD5D3C1-C6A7-4D01-A789-A78F0DFA20C9}"/>
    <cellStyle name="20% - Ênfase5 3 3 3 2 2 3" xfId="14227" xr:uid="{530121BC-AF57-4B59-AA6E-CA9285434D17}"/>
    <cellStyle name="20% - Ênfase5 3 3 3 2 2 4" xfId="43352" xr:uid="{1604350D-54D1-428B-BF4F-1DDDAFC31EBA}"/>
    <cellStyle name="20% - Ênfase5 3 3 3 2 3" xfId="19339" xr:uid="{270F4ACF-7F20-4D7F-B3D8-D5DBF96EE485}"/>
    <cellStyle name="20% - Ênfase5 3 3 3 2 4" xfId="9109" xr:uid="{A4462EE9-5EE4-4BFE-B052-AB578F85DD81}"/>
    <cellStyle name="20% - Ênfase5 3 3 3 2 5" xfId="30146" xr:uid="{5E48ACCC-6352-40A9-AB9C-31A1EDF55CB1}"/>
    <cellStyle name="20% - Ênfase5 3 3 3 2 6" xfId="38234" xr:uid="{95ED5551-C195-453F-88BE-226061871038}"/>
    <cellStyle name="20% - Ênfase5 3 3 3 3" xfId="3353" xr:uid="{E9372522-E6EC-4B30-BA08-E3FB28134E58}"/>
    <cellStyle name="20% - Ênfase5 3 3 3 3 2" xfId="21902" xr:uid="{B53FDEFA-151A-4DE8-803E-067A98E3247D}"/>
    <cellStyle name="20% - Ênfase5 3 3 3 3 3" xfId="11672" xr:uid="{3B5E4986-ADE3-46D7-92E3-7BCCDBC05FFB}"/>
    <cellStyle name="20% - Ênfase5 3 3 3 3 4" xfId="32027" xr:uid="{5DEA1C38-AA4A-41C3-AD69-74F4B3857AAD}"/>
    <cellStyle name="20% - Ênfase5 3 3 3 3 5" xfId="40797" xr:uid="{5B6792BD-44D0-4A8E-A2C1-57E6C5445F99}"/>
    <cellStyle name="20% - Ênfase5 3 3 3 4" xfId="26994" xr:uid="{D25597D2-D478-4D57-B1A7-7C5BB68C5456}"/>
    <cellStyle name="20% - Ênfase5 3 3 3 4 2" xfId="33803" xr:uid="{4478A654-A255-47A3-A683-00136EAC97F6}"/>
    <cellStyle name="20% - Ênfase5 3 3 3 4 3" xfId="45889" xr:uid="{ADC2A7F8-B7C1-4794-B99B-B1E6BFDC58B4}"/>
    <cellStyle name="20% - Ênfase5 3 3 3 5" xfId="16765" xr:uid="{F0A1F589-2AEF-4809-B234-D07B5B35062E}"/>
    <cellStyle name="20% - Ênfase5 3 3 3 6" xfId="6530" xr:uid="{F8E11B97-8ABF-406A-A290-DC3DAD420CDC}"/>
    <cellStyle name="20% - Ênfase5 3 3 3 7" xfId="28916" xr:uid="{C35DAF2B-D58C-41D6-8251-1CCF89D6699B}"/>
    <cellStyle name="20% - Ênfase5 3 3 3 8" xfId="35661" xr:uid="{FCF7A60B-9B28-435A-AB7F-78E655356A39}"/>
    <cellStyle name="20% - Ênfase5 3 3 4" xfId="1519" xr:uid="{24012C2F-8740-4C0A-8520-7F1B61255484}"/>
    <cellStyle name="20% - Ênfase5 3 3 4 2" xfId="3969" xr:uid="{AF0B7AB5-2F50-438D-A3B0-51F63D3CB230}"/>
    <cellStyle name="20% - Ênfase5 3 3 4 2 2" xfId="23180" xr:uid="{0CA40576-3073-44C1-9F03-99F99AD5026D}"/>
    <cellStyle name="20% - Ênfase5 3 3 4 2 3" xfId="12950" xr:uid="{5967B7CD-1779-430D-B22E-635EC255D7E5}"/>
    <cellStyle name="20% - Ênfase5 3 3 4 2 4" xfId="42075" xr:uid="{26F9A0AA-2039-41AE-88D5-AD58DF35580D}"/>
    <cellStyle name="20% - Ênfase5 3 3 4 3" xfId="18062" xr:uid="{906D218D-566E-4273-8415-62B6921F2A9F}"/>
    <cellStyle name="20% - Ênfase5 3 3 4 4" xfId="7830" xr:uid="{765B97DB-8557-4362-8F1F-F556D5F78AFF}"/>
    <cellStyle name="20% - Ênfase5 3 3 4 5" xfId="29531" xr:uid="{182865FA-AFA7-4D2F-BC14-0757674FCEEF}"/>
    <cellStyle name="20% - Ênfase5 3 3 4 6" xfId="36957" xr:uid="{68DC464C-1B94-4E50-B81F-B250B09DE6B7}"/>
    <cellStyle name="20% - Ênfase5 3 3 5" xfId="2738" xr:uid="{945B7605-D45E-4CEC-98B2-4FE595C2258B}"/>
    <cellStyle name="20% - Ênfase5 3 3 5 2" xfId="20625" xr:uid="{81F6A5BF-A2F7-43E0-A92E-DABA50715BD6}"/>
    <cellStyle name="20% - Ênfase5 3 3 5 3" xfId="10395" xr:uid="{E8AFF611-56EE-4674-85CB-A5586874FBAC}"/>
    <cellStyle name="20% - Ênfase5 3 3 5 4" xfId="30800" xr:uid="{1102B083-27B4-410E-8CE3-B39161A7D922}"/>
    <cellStyle name="20% - Ênfase5 3 3 5 5" xfId="39520" xr:uid="{22F82D32-0959-4CAE-9140-610268349BC0}"/>
    <cellStyle name="20% - Ênfase5 3 3 6" xfId="25717" xr:uid="{BAE466AB-0B09-4288-9417-FA3D4F778A52}"/>
    <cellStyle name="20% - Ênfase5 3 3 6 2" xfId="32484" xr:uid="{EB5F006A-175B-47C0-A2E8-7E7796537DB0}"/>
    <cellStyle name="20% - Ênfase5 3 3 6 3" xfId="44612" xr:uid="{1EB80EEF-BD33-4740-B358-93184D490E4B}"/>
    <cellStyle name="20% - Ênfase5 3 3 7" xfId="15488" xr:uid="{AAFC05ED-5097-4C4D-BED5-EE540365239B}"/>
    <cellStyle name="20% - Ênfase5 3 3 8" xfId="5246" xr:uid="{543B9736-AE37-4409-9216-C5BE9490BFF3}"/>
    <cellStyle name="20% - Ênfase5 3 3 9" xfId="28301" xr:uid="{D46FF273-DE29-45D1-9007-13E38B7FE5D9}"/>
    <cellStyle name="20% - Ênfase5 3 4" xfId="426" xr:uid="{ADAD383E-8FCE-40B5-A816-0F0415FF6701}"/>
    <cellStyle name="20% - Ênfase5 3 4 2" xfId="1047" xr:uid="{4C1A87AC-BF2F-4A3F-8EC5-45C6456DBDFA}"/>
    <cellStyle name="20% - Ênfase5 3 4 2 2" xfId="2284" xr:uid="{768AACD7-6B7F-4221-9142-07002E92D06B}"/>
    <cellStyle name="20% - Ênfase5 3 4 2 2 2" xfId="4733" xr:uid="{573BF4D2-61B6-48AB-A8DD-E01D1C8781D3}"/>
    <cellStyle name="20% - Ênfase5 3 4 2 2 2 2" xfId="24645" xr:uid="{40BB99BA-9DE0-4E2E-9808-3F05EC6AE4C0}"/>
    <cellStyle name="20% - Ênfase5 3 4 2 2 2 3" xfId="14415" xr:uid="{98907D10-0B3F-436B-8B28-28D54D8C3ADE}"/>
    <cellStyle name="20% - Ênfase5 3 4 2 2 2 4" xfId="43540" xr:uid="{C830B471-4163-4291-BB22-49797FC6BF9D}"/>
    <cellStyle name="20% - Ênfase5 3 4 2 2 3" xfId="19527" xr:uid="{0C706827-505A-4D6F-8802-82FCB2914D83}"/>
    <cellStyle name="20% - Ênfase5 3 4 2 2 4" xfId="9297" xr:uid="{7AD6C2FC-58E7-4CA5-BDCF-D4D195FB9BD4}"/>
    <cellStyle name="20% - Ênfase5 3 4 2 2 5" xfId="30295" xr:uid="{24F994C8-649D-4784-8CC9-55C161A9AD4A}"/>
    <cellStyle name="20% - Ênfase5 3 4 2 2 6" xfId="38422" xr:uid="{1D0D8519-F6D7-46CE-956F-E7905687E6A2}"/>
    <cellStyle name="20% - Ênfase5 3 4 2 3" xfId="3502" xr:uid="{10E06007-3961-4868-BAAE-92C575806345}"/>
    <cellStyle name="20% - Ênfase5 3 4 2 3 2" xfId="22090" xr:uid="{C6624F67-A550-48D9-94E0-7F9C7D06C15F}"/>
    <cellStyle name="20% - Ênfase5 3 4 2 3 3" xfId="11860" xr:uid="{6E6E81E9-DB94-4C84-827F-77EA2FDFBB7F}"/>
    <cellStyle name="20% - Ênfase5 3 4 2 3 4" xfId="32174" xr:uid="{67B6C80F-C135-48F3-A0BC-9FAEE3ED1E50}"/>
    <cellStyle name="20% - Ênfase5 3 4 2 3 5" xfId="40985" xr:uid="{95323A69-869E-434D-9328-67AD4D745395}"/>
    <cellStyle name="20% - Ênfase5 3 4 2 4" xfId="27182" xr:uid="{D7DFA14E-3977-4447-988E-BB0C2DBFA10C}"/>
    <cellStyle name="20% - Ênfase5 3 4 2 4 2" xfId="33777" xr:uid="{CF77C9CA-A482-495F-A96B-32EDF0446FB4}"/>
    <cellStyle name="20% - Ênfase5 3 4 2 4 3" xfId="46077" xr:uid="{6DCDD847-9F8D-4F99-AA7C-DC87852647C8}"/>
    <cellStyle name="20% - Ênfase5 3 4 2 5" xfId="16953" xr:uid="{29359BF6-B1FB-4333-982C-9B95DE0C381E}"/>
    <cellStyle name="20% - Ênfase5 3 4 2 6" xfId="6720" xr:uid="{9A095225-1FA1-4B98-877F-FE370BFF33E5}"/>
    <cellStyle name="20% - Ênfase5 3 4 2 7" xfId="29065" xr:uid="{EFCEEAC4-99C8-4940-970E-42308F903648}"/>
    <cellStyle name="20% - Ênfase5 3 4 2 8" xfId="35849" xr:uid="{D4B26764-9BB1-4973-92F6-C566A13692B7}"/>
    <cellStyle name="20% - Ênfase5 3 4 3" xfId="1668" xr:uid="{21BB0E82-943B-4451-923A-6BD3284A832B}"/>
    <cellStyle name="20% - Ênfase5 3 4 3 2" xfId="4118" xr:uid="{496337C1-60E8-4ED5-B43C-D3D4E84EF9E1}"/>
    <cellStyle name="20% - Ênfase5 3 4 3 2 2" xfId="23368" xr:uid="{A2D0D542-2556-4720-908D-80DCA206ADB0}"/>
    <cellStyle name="20% - Ênfase5 3 4 3 2 3" xfId="13138" xr:uid="{80B32EB9-808F-4965-84A9-AE4E5B5D036F}"/>
    <cellStyle name="20% - Ênfase5 3 4 3 2 4" xfId="42263" xr:uid="{362347B5-4C46-4A1C-943A-A643C45CEFFB}"/>
    <cellStyle name="20% - Ênfase5 3 4 3 3" xfId="18250" xr:uid="{E0C988A5-8DF2-49BD-8FA6-A4BBC8E73C73}"/>
    <cellStyle name="20% - Ênfase5 3 4 3 4" xfId="8018" xr:uid="{2ECB544A-BE6D-4EC4-B4AA-448C5E10451D}"/>
    <cellStyle name="20% - Ênfase5 3 4 3 5" xfId="29680" xr:uid="{D02C051C-8939-4059-ACA2-BFD6E4AC51D1}"/>
    <cellStyle name="20% - Ênfase5 3 4 3 6" xfId="37145" xr:uid="{99AFBD1F-50BD-42C1-A2BC-8B3B2EFAB3E3}"/>
    <cellStyle name="20% - Ênfase5 3 4 4" xfId="2887" xr:uid="{130BED37-9305-4FCF-9850-03734C1D47F9}"/>
    <cellStyle name="20% - Ênfase5 3 4 4 2" xfId="20813" xr:uid="{162F9FFF-F237-4A71-9559-0BF10AC24E4A}"/>
    <cellStyle name="20% - Ênfase5 3 4 4 3" xfId="10583" xr:uid="{57C42437-6D5E-429B-A230-1F5FD6C4107F}"/>
    <cellStyle name="20% - Ênfase5 3 4 4 4" xfId="30988" xr:uid="{9BE1DD31-1070-4D82-8519-A96A4C2CC861}"/>
    <cellStyle name="20% - Ênfase5 3 4 4 5" xfId="39708" xr:uid="{4348CF8A-F42F-46BC-8E90-C7304467A40E}"/>
    <cellStyle name="20% - Ênfase5 3 4 5" xfId="25905" xr:uid="{3A3AC42A-6850-4D6B-A22E-57FFE5628FD5}"/>
    <cellStyle name="20% - Ênfase5 3 4 5 2" xfId="32675" xr:uid="{D19D0968-5221-426A-B71E-33DB2AA9F0F2}"/>
    <cellStyle name="20% - Ênfase5 3 4 5 3" xfId="44800" xr:uid="{5CC84221-2EE6-48C6-9865-D8CF85EEE7D2}"/>
    <cellStyle name="20% - Ênfase5 3 4 6" xfId="15676" xr:uid="{8923FB76-B87E-4666-A8ED-A99238019F26}"/>
    <cellStyle name="20% - Ênfase5 3 4 7" xfId="5438" xr:uid="{79409727-6734-4913-80F8-806D1618921D}"/>
    <cellStyle name="20% - Ênfase5 3 4 8" xfId="28450" xr:uid="{3CB05C1F-D8ED-4BB2-94C0-32B04EEC11CD}"/>
    <cellStyle name="20% - Ênfase5 3 4 9" xfId="34572" xr:uid="{5089A279-07AE-4201-AA84-76CE4CC669F2}"/>
    <cellStyle name="20% - Ênfase5 3 5" xfId="749" xr:uid="{2FC06CA3-E2BF-4E9E-9D22-88B691F22B7A}"/>
    <cellStyle name="20% - Ênfase5 3 5 2" xfId="1986" xr:uid="{DA440BA5-F1EE-449D-A2B5-432D900527C6}"/>
    <cellStyle name="20% - Ênfase5 3 5 2 2" xfId="4435" xr:uid="{1A6584CC-2802-4EE4-A19D-B23C8F897D81}"/>
    <cellStyle name="20% - Ênfase5 3 5 2 2 2" xfId="14772" xr:uid="{71AA9FEA-A9A5-4BAD-B959-FF027BCC32A0}"/>
    <cellStyle name="20% - Ênfase5 3 5 2 2 2 2" xfId="25002" xr:uid="{46F1D200-19FF-409E-AB3D-4F6199849C99}"/>
    <cellStyle name="20% - Ênfase5 3 5 2 2 2 3" xfId="43897" xr:uid="{432872B4-E4BF-4D41-8DCF-F7608F246205}"/>
    <cellStyle name="20% - Ênfase5 3 5 2 2 3" xfId="19884" xr:uid="{D872ABC3-85D6-4F3B-970F-52CBD877FD16}"/>
    <cellStyle name="20% - Ênfase5 3 5 2 2 4" xfId="9654" xr:uid="{362F7255-2DD4-41B4-877B-ADD1DD17AB4E}"/>
    <cellStyle name="20% - Ênfase5 3 5 2 2 5" xfId="38779" xr:uid="{FCD2A660-9FD9-41EE-A0C4-0D6A7AC98ECD}"/>
    <cellStyle name="20% - Ênfase5 3 5 2 3" xfId="12217" xr:uid="{05D0BC88-0C8D-41F2-876C-2138CAE1438D}"/>
    <cellStyle name="20% - Ênfase5 3 5 2 3 2" xfId="22447" xr:uid="{468D3BF0-A742-4EE6-8FA4-80D6BDECF75F}"/>
    <cellStyle name="20% - Ênfase5 3 5 2 3 3" xfId="41342" xr:uid="{5844A06E-5782-42B0-BC66-6C956B9CB11B}"/>
    <cellStyle name="20% - Ênfase5 3 5 2 4" xfId="27539" xr:uid="{B53A9EED-D3FB-4BF6-B6A6-162A76BF1122}"/>
    <cellStyle name="20% - Ênfase5 3 5 2 4 2" xfId="46434" xr:uid="{74B84A45-7E98-4A67-A16A-FC327BB3CAB4}"/>
    <cellStyle name="20% - Ênfase5 3 5 2 5" xfId="17310" xr:uid="{509EE8FB-42AD-431A-8ECF-EC352BEB0FBD}"/>
    <cellStyle name="20% - Ênfase5 3 5 2 6" xfId="7077" xr:uid="{EDF520AA-6276-4ED7-8EA4-F7A0C4FA6B6A}"/>
    <cellStyle name="20% - Ênfase5 3 5 2 7" xfId="29997" xr:uid="{DBBB01C7-C224-48B3-B72F-9E6779C40AB9}"/>
    <cellStyle name="20% - Ênfase5 3 5 2 8" xfId="36206" xr:uid="{BD90CC8B-C78C-4105-AFA7-43CBA747599B}"/>
    <cellStyle name="20% - Ênfase5 3 5 3" xfId="3204" xr:uid="{B98ADA79-465B-4588-957F-FFD429D89E5C}"/>
    <cellStyle name="20% - Ênfase5 3 5 3 2" xfId="13495" xr:uid="{D871583B-0557-41BB-A649-D5215B7F67DB}"/>
    <cellStyle name="20% - Ênfase5 3 5 3 2 2" xfId="23725" xr:uid="{722ED761-7767-4418-B718-3B2CB783D7C4}"/>
    <cellStyle name="20% - Ênfase5 3 5 3 2 3" xfId="42620" xr:uid="{2BF6C841-918C-4556-B1F5-010E7E460F97}"/>
    <cellStyle name="20% - Ênfase5 3 5 3 3" xfId="18607" xr:uid="{C5DB51C2-864A-4187-A0F5-CA733B00AAE2}"/>
    <cellStyle name="20% - Ênfase5 3 5 3 4" xfId="8375" xr:uid="{540F3039-2E08-4C4A-A3F8-588CCFD05283}"/>
    <cellStyle name="20% - Ênfase5 3 5 3 5" xfId="31345" xr:uid="{BD34A3C3-F27C-4AC0-A082-C27D6EF534C5}"/>
    <cellStyle name="20% - Ênfase5 3 5 3 6" xfId="37502" xr:uid="{FA1B5CF2-0919-44DB-966B-7813CC43B99A}"/>
    <cellStyle name="20% - Ênfase5 3 5 4" xfId="10940" xr:uid="{9B817D1D-2612-4BFE-8F34-7005341EA4A3}"/>
    <cellStyle name="20% - Ênfase5 3 5 4 2" xfId="21170" xr:uid="{99E03E94-9435-4B40-A525-1A3D01CA7CB6}"/>
    <cellStyle name="20% - Ênfase5 3 5 4 3" xfId="33032" xr:uid="{0BC1ECB3-F59F-4E24-A1CD-6F071C6D6E94}"/>
    <cellStyle name="20% - Ênfase5 3 5 4 4" xfId="40065" xr:uid="{66FF8364-4407-4039-8F6B-84C10EA5EF8B}"/>
    <cellStyle name="20% - Ênfase5 3 5 5" xfId="26262" xr:uid="{20A06245-D3F1-4D77-99B9-31FFF6C9E7AB}"/>
    <cellStyle name="20% - Ênfase5 3 5 5 2" xfId="45157" xr:uid="{7D49D7CD-ED74-4EDA-AA3A-F5535437ED54}"/>
    <cellStyle name="20% - Ênfase5 3 5 6" xfId="16033" xr:uid="{A4F012EE-AA9B-4CB3-9431-9B155F04876A}"/>
    <cellStyle name="20% - Ênfase5 3 5 7" xfId="5795" xr:uid="{B6D0E253-7282-4093-966A-8E05F3F6C7EE}"/>
    <cellStyle name="20% - Ênfase5 3 5 8" xfId="28767" xr:uid="{86F81CEB-5A18-4F80-BB55-4335C62D83E6}"/>
    <cellStyle name="20% - Ênfase5 3 5 9" xfId="34929" xr:uid="{DF5C3BC0-FE7B-41F3-895B-AB990D009A7B}"/>
    <cellStyle name="20% - Ênfase5 3 6" xfId="1370" xr:uid="{EBC9D42A-DD99-4312-B623-B3923047DC22}"/>
    <cellStyle name="20% - Ênfase5 3 6 2" xfId="3820" xr:uid="{A0858411-1486-4FA4-9259-6A4A98FA6106}"/>
    <cellStyle name="20% - Ênfase5 3 6 2 2" xfId="9826" xr:uid="{D6E38705-CBF0-4EF7-9C50-3E6AD423EB43}"/>
    <cellStyle name="20% - Ênfase5 3 6 2 2 2" xfId="14944" xr:uid="{32003B9F-F1BC-4C40-A492-4F1BD3B34832}"/>
    <cellStyle name="20% - Ênfase5 3 6 2 2 2 2" xfId="25174" xr:uid="{959496BD-23D4-4289-A94B-DF3FFAE18592}"/>
    <cellStyle name="20% - Ênfase5 3 6 2 2 2 3" xfId="44069" xr:uid="{9F8DB025-7336-410E-921E-F475D0E2FE07}"/>
    <cellStyle name="20% - Ênfase5 3 6 2 2 3" xfId="20056" xr:uid="{7E642BEA-6987-4447-9FD8-A6D4FAF105D8}"/>
    <cellStyle name="20% - Ênfase5 3 6 2 2 4" xfId="38951" xr:uid="{2B7FF3BA-9898-4016-9888-B1C2C9C29F70}"/>
    <cellStyle name="20% - Ênfase5 3 6 2 3" xfId="12389" xr:uid="{ADC25E1A-EE5B-4591-B0C4-438434452E29}"/>
    <cellStyle name="20% - Ênfase5 3 6 2 3 2" xfId="22619" xr:uid="{B0C9DF30-1532-45DF-8D1D-781A7ABC8B3B}"/>
    <cellStyle name="20% - Ênfase5 3 6 2 3 3" xfId="41514" xr:uid="{11C03EFC-9B66-4BC8-8A08-029B45A31549}"/>
    <cellStyle name="20% - Ênfase5 3 6 2 4" xfId="27711" xr:uid="{E0597AAD-E8E1-475E-B73B-735959F78975}"/>
    <cellStyle name="20% - Ênfase5 3 6 2 4 2" xfId="46606" xr:uid="{91B3E52E-7094-46A2-9A30-07A57ABBF3EF}"/>
    <cellStyle name="20% - Ênfase5 3 6 2 5" xfId="17482" xr:uid="{645D5343-E041-4C8B-A929-E30A3D441BE7}"/>
    <cellStyle name="20% - Ênfase5 3 6 2 6" xfId="7249" xr:uid="{C5256C6D-645C-4825-9612-BEABE2EDC620}"/>
    <cellStyle name="20% - Ênfase5 3 6 2 7" xfId="31517" xr:uid="{E360CE7F-622A-48B6-985E-CC9EB4C1DB71}"/>
    <cellStyle name="20% - Ênfase5 3 6 2 8" xfId="36378" xr:uid="{2786393E-9702-4537-BB4D-9688293874E2}"/>
    <cellStyle name="20% - Ênfase5 3 6 3" xfId="8547" xr:uid="{C4193973-16A8-415D-8AB5-A841AA560027}"/>
    <cellStyle name="20% - Ênfase5 3 6 3 2" xfId="13667" xr:uid="{C80B5D61-0721-4BFD-84C5-FEE57D9D88C6}"/>
    <cellStyle name="20% - Ênfase5 3 6 3 2 2" xfId="23897" xr:uid="{FA5762DC-3A5B-462D-B1C2-32B78BEAC158}"/>
    <cellStyle name="20% - Ênfase5 3 6 3 2 3" xfId="42792" xr:uid="{1422BC6A-B705-418A-AAB9-9B4DA11B76A0}"/>
    <cellStyle name="20% - Ênfase5 3 6 3 3" xfId="18779" xr:uid="{55298F33-6120-44F9-A2E7-2D1CD7EA98A6}"/>
    <cellStyle name="20% - Ênfase5 3 6 3 4" xfId="33204" xr:uid="{CF6C6A8D-FC3E-4850-9BEB-AEB11EBA3E31}"/>
    <cellStyle name="20% - Ênfase5 3 6 3 5" xfId="37674" xr:uid="{F272D826-7954-4ADB-87D0-7DEF3CB6BB95}"/>
    <cellStyle name="20% - Ênfase5 3 6 4" xfId="11112" xr:uid="{386FC675-62D8-4A99-81B5-560A03A2214A}"/>
    <cellStyle name="20% - Ênfase5 3 6 4 2" xfId="21342" xr:uid="{EA517D5F-DABE-4679-BB61-C153958746EE}"/>
    <cellStyle name="20% - Ênfase5 3 6 4 3" xfId="40237" xr:uid="{07B65467-B677-4F55-9ACB-3125C0186DB5}"/>
    <cellStyle name="20% - Ênfase5 3 6 5" xfId="26434" xr:uid="{3FCED4EC-6E11-42D3-891C-C685B11B1EE8}"/>
    <cellStyle name="20% - Ênfase5 3 6 5 2" xfId="45329" xr:uid="{B9C54375-B925-4B0D-B7CD-CB4B311D01C2}"/>
    <cellStyle name="20% - Ênfase5 3 6 6" xfId="16205" xr:uid="{FF9A1306-251E-4181-A2C5-9228A04F005A}"/>
    <cellStyle name="20% - Ênfase5 3 6 7" xfId="5967" xr:uid="{7E49C2AB-6581-4436-A0A2-35091930E8DF}"/>
    <cellStyle name="20% - Ênfase5 3 6 8" xfId="29382" xr:uid="{0EC2CF9C-6D5E-4EF5-9F12-26D9B2205188}"/>
    <cellStyle name="20% - Ênfase5 3 6 9" xfId="35101" xr:uid="{1E6F7CB8-AC14-40FD-A7E9-4110FE53DCAD}"/>
    <cellStyle name="20% - Ênfase5 3 7" xfId="2589" xr:uid="{433976EF-648E-49D0-9ACF-E3F786D31A87}"/>
    <cellStyle name="20% - Ênfase5 3 7 2" xfId="7423" xr:uid="{707E606B-61B5-428B-98CD-7C809E88E312}"/>
    <cellStyle name="20% - Ênfase5 3 7 2 2" xfId="10000" xr:uid="{49BAF8FA-75EF-4EAB-A6BA-6D887F90A953}"/>
    <cellStyle name="20% - Ênfase5 3 7 2 2 2" xfId="15118" xr:uid="{3A303F9E-9FBF-4EED-965B-D9A6F3C4A3E5}"/>
    <cellStyle name="20% - Ênfase5 3 7 2 2 2 2" xfId="25348" xr:uid="{17662CFE-BC9F-4B3F-B9D5-0E21088C7BDB}"/>
    <cellStyle name="20% - Ênfase5 3 7 2 2 2 3" xfId="44243" xr:uid="{89C4CBEE-2344-4F01-9E17-40A596FB50BC}"/>
    <cellStyle name="20% - Ênfase5 3 7 2 2 3" xfId="20230" xr:uid="{FBAFC3F6-191E-42C4-BBE4-00FDA1E5698F}"/>
    <cellStyle name="20% - Ênfase5 3 7 2 2 4" xfId="39125" xr:uid="{8A91454C-2E39-4790-A66D-BA7DE07D303D}"/>
    <cellStyle name="20% - Ênfase5 3 7 2 3" xfId="12563" xr:uid="{71A65111-F81B-4E0B-84BC-5C1E38503E24}"/>
    <cellStyle name="20% - Ênfase5 3 7 2 3 2" xfId="22793" xr:uid="{08DE304B-F1A8-4483-BB0E-FB1EE5B04F72}"/>
    <cellStyle name="20% - Ênfase5 3 7 2 3 3" xfId="41688" xr:uid="{9F1B07E2-D151-478F-B6B2-4A6051D35A02}"/>
    <cellStyle name="20% - Ênfase5 3 7 2 4" xfId="27885" xr:uid="{63685E46-501F-4D8A-97C5-872CF6858FDC}"/>
    <cellStyle name="20% - Ênfase5 3 7 2 4 2" xfId="46780" xr:uid="{B3D41BBD-7D69-474C-9D22-472DCB73D8A9}"/>
    <cellStyle name="20% - Ênfase5 3 7 2 5" xfId="17656" xr:uid="{E0EEAAD3-66E6-4011-9584-8A3F7D1FE8C0}"/>
    <cellStyle name="20% - Ênfase5 3 7 2 6" xfId="33378" xr:uid="{B23CDA26-7A0B-4542-B172-DF22F787C3E2}"/>
    <cellStyle name="20% - Ênfase5 3 7 2 7" xfId="36552" xr:uid="{57D52169-2008-4A1D-A097-C65ECF0E6D03}"/>
    <cellStyle name="20% - Ênfase5 3 7 3" xfId="8721" xr:uid="{98B0277E-7085-49CA-90AC-303E78931D0A}"/>
    <cellStyle name="20% - Ênfase5 3 7 3 2" xfId="13841" xr:uid="{A2F83339-A23E-4F9C-8017-2C7877DABA02}"/>
    <cellStyle name="20% - Ênfase5 3 7 3 2 2" xfId="24071" xr:uid="{E9765699-F08D-4C11-B283-167E0C19DFEE}"/>
    <cellStyle name="20% - Ênfase5 3 7 3 2 3" xfId="42966" xr:uid="{44686DE0-7F11-4176-8A2B-7583DB0591F9}"/>
    <cellStyle name="20% - Ênfase5 3 7 3 3" xfId="18953" xr:uid="{D26A1D13-6183-43F5-99DA-6F9EB7A2289F}"/>
    <cellStyle name="20% - Ênfase5 3 7 3 4" xfId="37848" xr:uid="{64387611-0EAA-4AD2-B83F-6F1DF0E911B9}"/>
    <cellStyle name="20% - Ênfase5 3 7 4" xfId="11286" xr:uid="{0E6B88E1-9560-4BE9-BAAE-CB921EB61555}"/>
    <cellStyle name="20% - Ênfase5 3 7 4 2" xfId="21516" xr:uid="{0420F411-50A9-4A93-BDA9-FEDD7CC5C5BB}"/>
    <cellStyle name="20% - Ênfase5 3 7 4 3" xfId="40411" xr:uid="{7067FAC7-AE9A-4602-8BB1-58BCC550DFC0}"/>
    <cellStyle name="20% - Ênfase5 3 7 5" xfId="26608" xr:uid="{907C278E-3242-4D6E-9FD0-CB3AECFEFFE5}"/>
    <cellStyle name="20% - Ênfase5 3 7 5 2" xfId="45503" xr:uid="{44F12542-E75F-400F-A281-FB404F698483}"/>
    <cellStyle name="20% - Ênfase5 3 7 6" xfId="16379" xr:uid="{E4D7FDF3-E8B8-4DDC-9EBC-6D5C6B9D780B}"/>
    <cellStyle name="20% - Ênfase5 3 7 7" xfId="6141" xr:uid="{1C0E4F5A-D625-45A5-9676-FAB13C18142F}"/>
    <cellStyle name="20% - Ênfase5 3 7 8" xfId="31691" xr:uid="{49E99839-9A1E-43B0-BD27-96C4000D42C8}"/>
    <cellStyle name="20% - Ênfase5 3 7 9" xfId="35275" xr:uid="{0F125F27-99B7-494E-8228-1BB4ED867A58}"/>
    <cellStyle name="20% - Ênfase5 3 8" xfId="6342" xr:uid="{44A81689-D669-401A-A61E-6231CEABCA02}"/>
    <cellStyle name="20% - Ênfase5 3 8 2" xfId="8921" xr:uid="{5909E1AB-2629-4676-B701-0E98D93D67DC}"/>
    <cellStyle name="20% - Ênfase5 3 8 2 2" xfId="14039" xr:uid="{63197A69-803E-4AF2-A85C-F321EBB63343}"/>
    <cellStyle name="20% - Ênfase5 3 8 2 2 2" xfId="24269" xr:uid="{C1F4ECC6-D695-438B-8E74-8E24BDF5CE7A}"/>
    <cellStyle name="20% - Ênfase5 3 8 2 2 3" xfId="43164" xr:uid="{6D2AF6E2-11CE-41B2-BFB7-58ACEBD6DD17}"/>
    <cellStyle name="20% - Ênfase5 3 8 2 3" xfId="19151" xr:uid="{73F04D1C-0B79-47C2-8137-61A3492F2297}"/>
    <cellStyle name="20% - Ênfase5 3 8 2 4" xfId="38046" xr:uid="{51607E05-EAE9-47DB-8BD7-1BF17BAB978F}"/>
    <cellStyle name="20% - Ênfase5 3 8 3" xfId="11484" xr:uid="{C1E48FA5-4C69-4FF0-8EEA-BFE379737C32}"/>
    <cellStyle name="20% - Ênfase5 3 8 3 2" xfId="21714" xr:uid="{BB3C2B32-6A88-4829-8528-17FF40C13DB9}"/>
    <cellStyle name="20% - Ênfase5 3 8 3 3" xfId="40609" xr:uid="{EEF18A0C-1326-4F3D-A7B8-FE4E9A166CE3}"/>
    <cellStyle name="20% - Ênfase5 3 8 4" xfId="26806" xr:uid="{8BCF9FC3-1676-4882-9A61-2BBCA899FA63}"/>
    <cellStyle name="20% - Ênfase5 3 8 4 2" xfId="45701" xr:uid="{7CB56495-310A-4584-828D-548522050327}"/>
    <cellStyle name="20% - Ênfase5 3 8 5" xfId="16577" xr:uid="{055A74B3-721E-4EF5-97EF-C04B25162C4A}"/>
    <cellStyle name="20% - Ênfase5 3 8 6" xfId="30607" xr:uid="{DB41C93B-DE7E-481C-9A71-E393CE8AD6DA}"/>
    <cellStyle name="20% - Ênfase5 3 8 7" xfId="35473" xr:uid="{6F2DA08B-BDA9-46C2-88FB-99107F26950D}"/>
    <cellStyle name="20% - Ênfase5 3 9" xfId="7642" xr:uid="{DFB6E71C-4CFA-4406-9B99-27612759627A}"/>
    <cellStyle name="20% - Ênfase5 3 9 2" xfId="12762" xr:uid="{0E585FBF-AF7D-42AE-BD83-051A275AEA21}"/>
    <cellStyle name="20% - Ênfase5 3 9 2 2" xfId="22992" xr:uid="{07ADF7E7-3188-41F4-888E-784610FD45E0}"/>
    <cellStyle name="20% - Ênfase5 3 9 2 3" xfId="41887" xr:uid="{EB665E90-CF47-420F-A03D-3BD08BC14AF7}"/>
    <cellStyle name="20% - Ênfase5 3 9 3" xfId="17874" xr:uid="{B751DE08-C294-4469-BBEF-A96665E73095}"/>
    <cellStyle name="20% - Ênfase5 3 9 4" xfId="32296" xr:uid="{49042962-0896-4FC0-AEE3-8E08E70EC8EC}"/>
    <cellStyle name="20% - Ênfase5 3 9 5" xfId="36769" xr:uid="{C25E71B3-5C71-4DEE-8DD3-84E1F04843F7}"/>
    <cellStyle name="20% - Ênfase5 4" xfId="169" xr:uid="{FFE14D74-EA13-4DB9-AA37-F17BFD4C0EFA}"/>
    <cellStyle name="20% - Ênfase5 4 10" xfId="25595" xr:uid="{DB0775A1-F58A-4055-BBF4-5EE8C27C40F0}"/>
    <cellStyle name="20% - Ênfase5 4 10 2" xfId="44490" xr:uid="{E119C14A-08E7-4966-8070-32E95E98FE6C}"/>
    <cellStyle name="20% - Ênfase5 4 11" xfId="15366" xr:uid="{EDF42653-CA06-4DEB-8C56-196E6C8D703E}"/>
    <cellStyle name="20% - Ênfase5 4 12" xfId="5122" xr:uid="{EC72D715-51EF-451B-AD66-8297B6D837B2}"/>
    <cellStyle name="20% - Ênfase5 4 13" xfId="28194" xr:uid="{79B0AE84-7A20-4904-91FC-13CE9C81818E}"/>
    <cellStyle name="20% - Ênfase5 4 14" xfId="34262" xr:uid="{9249B21B-F1A9-49A7-B98E-2686067AD03F}"/>
    <cellStyle name="20% - Ênfase5 4 2" xfId="317" xr:uid="{A65FB065-B1CA-4767-B4F1-E9E763DE8DA4}"/>
    <cellStyle name="20% - Ênfase5 4 2 10" xfId="34450" xr:uid="{B49D7B75-EC4D-445B-814E-B371402E8359}"/>
    <cellStyle name="20% - Ênfase5 4 2 2" xfId="617" xr:uid="{7E759C18-B05F-46CA-A250-D8551ABE765D}"/>
    <cellStyle name="20% - Ênfase5 4 2 2 2" xfId="1238" xr:uid="{48B69A7B-FCFC-40D3-B378-D01968A16212}"/>
    <cellStyle name="20% - Ênfase5 4 2 2 2 2" xfId="2475" xr:uid="{0D0C9E7E-14BD-4323-A473-928225D058EF}"/>
    <cellStyle name="20% - Ênfase5 4 2 2 2 2 2" xfId="4924" xr:uid="{2C7D2E7C-5AAB-4959-9605-412F8EF3D9A0}"/>
    <cellStyle name="20% - Ênfase5 4 2 2 2 2 2 2" xfId="24899" xr:uid="{B0CFEFE1-53A6-4C73-99CB-BB3A92FEF7B4}"/>
    <cellStyle name="20% - Ênfase5 4 2 2 2 2 2 3" xfId="14669" xr:uid="{7B1B1EEA-39C0-4052-8C31-2A08F861FDD9}"/>
    <cellStyle name="20% - Ênfase5 4 2 2 2 2 2 4" xfId="43794" xr:uid="{ED47E90D-06A9-4BA8-8157-097C481CF907}"/>
    <cellStyle name="20% - Ênfase5 4 2 2 2 2 3" xfId="19781" xr:uid="{9257A05A-B6DC-45C3-A34E-CDC650D69D97}"/>
    <cellStyle name="20% - Ênfase5 4 2 2 2 2 4" xfId="9551" xr:uid="{F91E1909-C82E-4A15-9658-E8AC2DF9123F}"/>
    <cellStyle name="20% - Ênfase5 4 2 2 2 2 5" xfId="30486" xr:uid="{8029583F-AFEC-47FF-9344-E4F5ED378AE1}"/>
    <cellStyle name="20% - Ênfase5 4 2 2 2 2 6" xfId="38676" xr:uid="{C86344E5-8858-46E4-8EFB-7FF4444ECC3D}"/>
    <cellStyle name="20% - Ênfase5 4 2 2 2 3" xfId="3693" xr:uid="{D119B046-45C7-4238-B94E-CB99A3BB4231}"/>
    <cellStyle name="20% - Ênfase5 4 2 2 2 3 2" xfId="22344" xr:uid="{81E479B9-7703-4464-AB09-C7241D090B86}"/>
    <cellStyle name="20% - Ênfase5 4 2 2 2 3 3" xfId="12114" xr:uid="{0389FD0A-4B56-43FB-AFC6-4D02F3F9C831}"/>
    <cellStyle name="20% - Ênfase5 4 2 2 2 3 4" xfId="32054" xr:uid="{ECD336C7-7F79-4975-8F09-6BFAD51BB0D2}"/>
    <cellStyle name="20% - Ênfase5 4 2 2 2 3 5" xfId="41239" xr:uid="{F50A2B2F-06E7-42FA-BF4E-7864F11C48DE}"/>
    <cellStyle name="20% - Ênfase5 4 2 2 2 4" xfId="27436" xr:uid="{06504653-6C3D-4FF8-B0E4-E8908594AFB4}"/>
    <cellStyle name="20% - Ênfase5 4 2 2 2 4 2" xfId="33764" xr:uid="{21F82552-C0E2-4088-AC43-96C10F7C2012}"/>
    <cellStyle name="20% - Ênfase5 4 2 2 2 4 3" xfId="46331" xr:uid="{BC1EFDD2-FEB5-4997-AAF3-A26A723B5865}"/>
    <cellStyle name="20% - Ênfase5 4 2 2 2 5" xfId="17207" xr:uid="{1474A13A-679C-4083-AD5D-199996E91521}"/>
    <cellStyle name="20% - Ênfase5 4 2 2 2 6" xfId="6974" xr:uid="{A178BEEC-F29B-4C70-9BFC-D811CB5374E8}"/>
    <cellStyle name="20% - Ênfase5 4 2 2 2 7" xfId="29256" xr:uid="{58F5D0C1-8E2B-4DC5-9CA9-D5ABB7F82080}"/>
    <cellStyle name="20% - Ênfase5 4 2 2 2 8" xfId="36103" xr:uid="{E2CAB225-9C99-4E0C-8456-2F18F3E09065}"/>
    <cellStyle name="20% - Ênfase5 4 2 2 3" xfId="1859" xr:uid="{050AB88E-F33C-48B1-BAAE-6A5186DDDCE8}"/>
    <cellStyle name="20% - Ênfase5 4 2 2 3 2" xfId="4309" xr:uid="{DE136105-1610-45C9-B030-030C82BE5536}"/>
    <cellStyle name="20% - Ênfase5 4 2 2 3 2 2" xfId="23622" xr:uid="{5B7CEFED-139C-4929-8267-4E5250338E2F}"/>
    <cellStyle name="20% - Ênfase5 4 2 2 3 2 3" xfId="13392" xr:uid="{B80F7348-C8DF-4F8A-9FBF-834386AAADFB}"/>
    <cellStyle name="20% - Ênfase5 4 2 2 3 2 4" xfId="42517" xr:uid="{E9B75C5E-31CD-42EE-93F6-B0B56ECD7B28}"/>
    <cellStyle name="20% - Ênfase5 4 2 2 3 3" xfId="18504" xr:uid="{8DA30168-C7B9-4044-9E49-BB0B4528DCE9}"/>
    <cellStyle name="20% - Ênfase5 4 2 2 3 4" xfId="8272" xr:uid="{960603B7-E677-473E-B66F-9333BA51B450}"/>
    <cellStyle name="20% - Ênfase5 4 2 2 3 5" xfId="29871" xr:uid="{248930E2-C9DD-4113-AAA1-989153506915}"/>
    <cellStyle name="20% - Ênfase5 4 2 2 3 6" xfId="37399" xr:uid="{5EBE9C03-A3CC-4B23-98DA-57EE2FAA5DAE}"/>
    <cellStyle name="20% - Ênfase5 4 2 2 4" xfId="3078" xr:uid="{8E76AA2D-C6B8-4DBC-8E01-3226FD728D62}"/>
    <cellStyle name="20% - Ênfase5 4 2 2 4 2" xfId="21067" xr:uid="{CB89DCE6-DB4C-4FFF-BA22-C6769364B543}"/>
    <cellStyle name="20% - Ênfase5 4 2 2 4 3" xfId="10837" xr:uid="{EAB647E2-11F6-459F-AB3F-E9DAFF753D61}"/>
    <cellStyle name="20% - Ênfase5 4 2 2 4 4" xfId="31242" xr:uid="{F1E72844-698F-4C38-8E7A-955EF8CCD030}"/>
    <cellStyle name="20% - Ênfase5 4 2 2 4 5" xfId="39962" xr:uid="{25FCEBC9-6C5E-4D26-8330-2333E7F9A8EF}"/>
    <cellStyle name="20% - Ênfase5 4 2 2 5" xfId="26159" xr:uid="{753F17FF-3E78-4F44-B89B-62FED57C7CED}"/>
    <cellStyle name="20% - Ênfase5 4 2 2 5 2" xfId="32929" xr:uid="{F6111F23-04BB-4209-9B97-09D10DF5609D}"/>
    <cellStyle name="20% - Ênfase5 4 2 2 5 3" xfId="45054" xr:uid="{8BC93556-D089-42B6-A230-0CDA133513CE}"/>
    <cellStyle name="20% - Ênfase5 4 2 2 6" xfId="15930" xr:uid="{EF3984D1-A6C0-4F97-B0E5-6227B9E847F2}"/>
    <cellStyle name="20% - Ênfase5 4 2 2 7" xfId="5692" xr:uid="{3491EA9B-2D7E-45FE-BF3F-FB296D8FA14C}"/>
    <cellStyle name="20% - Ênfase5 4 2 2 8" xfId="28641" xr:uid="{7FDB2816-18B6-417B-90DD-CC66F4F299B7}"/>
    <cellStyle name="20% - Ênfase5 4 2 2 9" xfId="34826" xr:uid="{9BAE5AE0-02E4-4BE8-BEB6-CA82EF6D4C14}"/>
    <cellStyle name="20% - Ênfase5 4 2 3" xfId="940" xr:uid="{08845A1A-2C95-4142-93C4-AF14BE12FCD8}"/>
    <cellStyle name="20% - Ênfase5 4 2 3 2" xfId="2177" xr:uid="{96148AE5-3BC5-4FA0-AC26-19ADDFC53EAC}"/>
    <cellStyle name="20% - Ênfase5 4 2 3 2 2" xfId="4626" xr:uid="{844E6451-7029-42A3-A9C3-596CDE8B2AC9}"/>
    <cellStyle name="20% - Ênfase5 4 2 3 2 2 2" xfId="24523" xr:uid="{73822670-73B3-4D5E-AF78-13C73AD022A7}"/>
    <cellStyle name="20% - Ênfase5 4 2 3 2 2 3" xfId="14293" xr:uid="{AD3FE923-A9FA-4235-BD7F-60A9FC7DAFBB}"/>
    <cellStyle name="20% - Ênfase5 4 2 3 2 2 4" xfId="43418" xr:uid="{5E430D41-A7DC-45B7-8FBE-F0DA1214084C}"/>
    <cellStyle name="20% - Ênfase5 4 2 3 2 3" xfId="19405" xr:uid="{4B31577F-2586-4115-9676-D5826F0E6C3C}"/>
    <cellStyle name="20% - Ênfase5 4 2 3 2 4" xfId="9175" xr:uid="{828368FC-4196-4C5E-957F-0B80674A619A}"/>
    <cellStyle name="20% - Ênfase5 4 2 3 2 5" xfId="30188" xr:uid="{616518BA-BA4F-435D-8FDB-8888EC663453}"/>
    <cellStyle name="20% - Ênfase5 4 2 3 2 6" xfId="38300" xr:uid="{E3042AF2-CC79-438D-81EF-5DF9B4EB213C}"/>
    <cellStyle name="20% - Ênfase5 4 2 3 3" xfId="3395" xr:uid="{C82F9117-0A2D-4766-9DEB-941B4EEE30E4}"/>
    <cellStyle name="20% - Ênfase5 4 2 3 3 2" xfId="21968" xr:uid="{9BAEDAEB-DAA0-4978-A7BE-4865097E6317}"/>
    <cellStyle name="20% - Ênfase5 4 2 3 3 3" xfId="11738" xr:uid="{2231473B-3A52-4052-8AC5-CE65190075ED}"/>
    <cellStyle name="20% - Ênfase5 4 2 3 3 4" xfId="32055" xr:uid="{136D2BA5-F391-4F10-946C-527DC34E7400}"/>
    <cellStyle name="20% - Ênfase5 4 2 3 3 5" xfId="40863" xr:uid="{D5BB0A5F-9F9D-491A-8022-922B9D682063}"/>
    <cellStyle name="20% - Ênfase5 4 2 3 4" xfId="27060" xr:uid="{0CA6095F-60BE-4885-B13B-274E05145460}"/>
    <cellStyle name="20% - Ênfase5 4 2 3 4 2" xfId="33832" xr:uid="{020C0F45-07B9-4F2A-B222-028671BEC96C}"/>
    <cellStyle name="20% - Ênfase5 4 2 3 4 3" xfId="45955" xr:uid="{B4935619-09DD-4A8B-A4B6-C90068B2BF3D}"/>
    <cellStyle name="20% - Ênfase5 4 2 3 5" xfId="16831" xr:uid="{35FD377C-0D01-404D-BAA1-8B1BF792E06F}"/>
    <cellStyle name="20% - Ênfase5 4 2 3 6" xfId="6596" xr:uid="{A853452C-0DB8-4685-9C07-289A6126F848}"/>
    <cellStyle name="20% - Ênfase5 4 2 3 7" xfId="28958" xr:uid="{A2969B5F-E087-4667-8647-FAF6C88B6188}"/>
    <cellStyle name="20% - Ênfase5 4 2 3 8" xfId="35727" xr:uid="{AF8AE908-694A-430A-9F58-305E312C8622}"/>
    <cellStyle name="20% - Ênfase5 4 2 4" xfId="1561" xr:uid="{587A1928-4BDF-48EB-883C-01565161E03D}"/>
    <cellStyle name="20% - Ênfase5 4 2 4 2" xfId="4011" xr:uid="{FFA67776-1AB6-45C7-94F3-CE22A6B9B161}"/>
    <cellStyle name="20% - Ênfase5 4 2 4 2 2" xfId="23246" xr:uid="{53D8DEFA-3E59-4349-8DC3-B1ED1F9ECD62}"/>
    <cellStyle name="20% - Ênfase5 4 2 4 2 3" xfId="13016" xr:uid="{4A41A4D2-2B4D-401D-978C-02F0220B7648}"/>
    <cellStyle name="20% - Ênfase5 4 2 4 2 4" xfId="42141" xr:uid="{1D9FAEE9-E785-4AC2-8BC9-A2CA23CBB9B0}"/>
    <cellStyle name="20% - Ênfase5 4 2 4 3" xfId="18128" xr:uid="{6844295F-6852-42D0-8A11-D7AE337BB07F}"/>
    <cellStyle name="20% - Ênfase5 4 2 4 4" xfId="7896" xr:uid="{90E5CDED-30A0-4E3E-832C-7A1A055CECD0}"/>
    <cellStyle name="20% - Ênfase5 4 2 4 5" xfId="29573" xr:uid="{1A559BAE-E628-49AA-8C25-C38A256FFCE8}"/>
    <cellStyle name="20% - Ênfase5 4 2 4 6" xfId="37023" xr:uid="{8C9FD702-4481-42A2-8292-ADE408066428}"/>
    <cellStyle name="20% - Ênfase5 4 2 5" xfId="2780" xr:uid="{8A761CEF-C6A8-4281-B1B5-EDACC04D018D}"/>
    <cellStyle name="20% - Ênfase5 4 2 5 2" xfId="20691" xr:uid="{D95906B5-E718-44E2-82A4-4D285A774E52}"/>
    <cellStyle name="20% - Ênfase5 4 2 5 3" xfId="10461" xr:uid="{346A39AD-9F66-46BA-BEBE-A3D40A31B26C}"/>
    <cellStyle name="20% - Ênfase5 4 2 5 4" xfId="30866" xr:uid="{887E2D9E-2B08-4C7E-9C0C-336EA4F282CB}"/>
    <cellStyle name="20% - Ênfase5 4 2 5 5" xfId="39586" xr:uid="{3F03F7E6-19EE-4C60-8384-B0F5F12416E9}"/>
    <cellStyle name="20% - Ênfase5 4 2 6" xfId="25783" xr:uid="{4EEADD6D-6DF1-426F-93DA-4A327F14C3CC}"/>
    <cellStyle name="20% - Ênfase5 4 2 6 2" xfId="32551" xr:uid="{ACC4DC40-FB4F-42CD-B77C-9D7A4B47786A}"/>
    <cellStyle name="20% - Ênfase5 4 2 6 3" xfId="44678" xr:uid="{1A7EEA67-F5E4-4B85-986B-6AB74172F742}"/>
    <cellStyle name="20% - Ênfase5 4 2 7" xfId="15554" xr:uid="{2B1487C0-81FE-4846-98E6-B94148306345}"/>
    <cellStyle name="20% - Ênfase5 4 2 8" xfId="5314" xr:uid="{8F49901D-7237-4FDB-8168-E07E526324E1}"/>
    <cellStyle name="20% - Ênfase5 4 2 9" xfId="28343" xr:uid="{07E77D00-428F-4B90-AA04-4D9C0E9D60E0}"/>
    <cellStyle name="20% - Ênfase5 4 3" xfId="468" xr:uid="{52ABE8CE-CDA6-4CC2-B3C2-F01E7E74DCEC}"/>
    <cellStyle name="20% - Ênfase5 4 3 2" xfId="1089" xr:uid="{F94D99D9-708D-4FC2-8002-C7421EC2049C}"/>
    <cellStyle name="20% - Ênfase5 4 3 2 2" xfId="2326" xr:uid="{49BD976A-EED4-42A3-9897-80A864845F88}"/>
    <cellStyle name="20% - Ênfase5 4 3 2 2 2" xfId="4775" xr:uid="{4FF5C2A6-F6FB-4439-B3EB-38F0E13FE4D6}"/>
    <cellStyle name="20% - Ênfase5 4 3 2 2 2 2" xfId="24711" xr:uid="{6FC7567C-BF6D-4601-A149-40DA86DAA2B7}"/>
    <cellStyle name="20% - Ênfase5 4 3 2 2 2 3" xfId="14481" xr:uid="{2D466CF3-E720-4B99-BB35-91A4FA5B466A}"/>
    <cellStyle name="20% - Ênfase5 4 3 2 2 2 4" xfId="43606" xr:uid="{480D20BE-7575-4776-A081-496E72F86281}"/>
    <cellStyle name="20% - Ênfase5 4 3 2 2 3" xfId="19593" xr:uid="{4238226F-83A2-4E22-83CE-C53A4D62D612}"/>
    <cellStyle name="20% - Ênfase5 4 3 2 2 4" xfId="9363" xr:uid="{9FA36A70-1B6A-46FA-925D-A15F37D92099}"/>
    <cellStyle name="20% - Ênfase5 4 3 2 2 5" xfId="30337" xr:uid="{DFE43DB6-B46D-4E8C-9499-251908C3A164}"/>
    <cellStyle name="20% - Ênfase5 4 3 2 2 6" xfId="38488" xr:uid="{20A7F8DA-323C-4633-9414-1179FB686065}"/>
    <cellStyle name="20% - Ênfase5 4 3 2 3" xfId="3544" xr:uid="{B187292A-B013-4D33-843E-46FCD0680EF3}"/>
    <cellStyle name="20% - Ênfase5 4 3 2 3 2" xfId="22156" xr:uid="{59F478E9-912C-43C2-987B-F9318EAFED7B}"/>
    <cellStyle name="20% - Ênfase5 4 3 2 3 3" xfId="11926" xr:uid="{B972DE77-5663-41A6-AD5B-F425C6B55B14}"/>
    <cellStyle name="20% - Ênfase5 4 3 2 3 4" xfId="32219" xr:uid="{D16790F6-3E58-4228-9F47-68CC958506A3}"/>
    <cellStyle name="20% - Ênfase5 4 3 2 3 5" xfId="41051" xr:uid="{B1DA9003-F7A9-440D-B5D0-CC7775ED6877}"/>
    <cellStyle name="20% - Ênfase5 4 3 2 4" xfId="27248" xr:uid="{CAFDE234-3DF3-48FB-B5B8-4AAB7F6EEE23}"/>
    <cellStyle name="20% - Ênfase5 4 3 2 4 2" xfId="33927" xr:uid="{D7E445BE-11FA-4B61-9521-46167FBFE476}"/>
    <cellStyle name="20% - Ênfase5 4 3 2 4 3" xfId="46143" xr:uid="{13EF4A70-5966-47D2-9FE5-21118754F9BD}"/>
    <cellStyle name="20% - Ênfase5 4 3 2 5" xfId="17019" xr:uid="{565118A8-E067-4544-8EC8-E2C9E0785F81}"/>
    <cellStyle name="20% - Ênfase5 4 3 2 6" xfId="6786" xr:uid="{CC2F3702-DC8F-4A27-8B2D-BE575E0857F7}"/>
    <cellStyle name="20% - Ênfase5 4 3 2 7" xfId="29107" xr:uid="{E7429BC0-E9BD-437B-9ED7-31BB0262E2E7}"/>
    <cellStyle name="20% - Ênfase5 4 3 2 8" xfId="35915" xr:uid="{03C2DC4F-76E0-40C6-BCC9-E615CB415A41}"/>
    <cellStyle name="20% - Ênfase5 4 3 3" xfId="1710" xr:uid="{B47F9391-1961-4C02-BF0D-50F6543FDBE8}"/>
    <cellStyle name="20% - Ênfase5 4 3 3 2" xfId="4160" xr:uid="{197B2E29-FC5B-40DD-B862-B4BDFD226B25}"/>
    <cellStyle name="20% - Ênfase5 4 3 3 2 2" xfId="23434" xr:uid="{90D3CC9C-90B9-409C-8D84-755072DD3C0E}"/>
    <cellStyle name="20% - Ênfase5 4 3 3 2 3" xfId="13204" xr:uid="{612B3FDE-C9C7-4292-969B-82E4DB464766}"/>
    <cellStyle name="20% - Ênfase5 4 3 3 2 4" xfId="42329" xr:uid="{DC0C15C8-4F2E-461B-BC31-A52E4D6BFB89}"/>
    <cellStyle name="20% - Ênfase5 4 3 3 3" xfId="18316" xr:uid="{D145DC68-CE12-4F2C-AAFD-B9CA0D45C54F}"/>
    <cellStyle name="20% - Ênfase5 4 3 3 4" xfId="8084" xr:uid="{578019BB-99D8-4632-8E15-5D85CC192426}"/>
    <cellStyle name="20% - Ênfase5 4 3 3 5" xfId="29722" xr:uid="{6A47DBFB-4FD1-4DEC-9938-78A57AE822C1}"/>
    <cellStyle name="20% - Ênfase5 4 3 3 6" xfId="37211" xr:uid="{D387B9F1-30EA-48CB-B0FC-7048374DB623}"/>
    <cellStyle name="20% - Ênfase5 4 3 4" xfId="2929" xr:uid="{B1D6A865-95E7-45C9-BF65-75FB42B34DEA}"/>
    <cellStyle name="20% - Ênfase5 4 3 4 2" xfId="20879" xr:uid="{8A9A4B5A-C479-453F-BAA8-C9E0899D5C49}"/>
    <cellStyle name="20% - Ênfase5 4 3 4 3" xfId="10649" xr:uid="{A7B3155A-1E7E-4E94-BADB-E82894481C0F}"/>
    <cellStyle name="20% - Ênfase5 4 3 4 4" xfId="31054" xr:uid="{96AC52AD-FDC8-4235-9C7B-439EBF71F012}"/>
    <cellStyle name="20% - Ênfase5 4 3 4 5" xfId="39774" xr:uid="{DD9CC0B5-AD74-4B99-A7C5-5F831E2F5308}"/>
    <cellStyle name="20% - Ênfase5 4 3 5" xfId="25971" xr:uid="{837AD4F6-869D-43BC-A087-44A5125BC6DF}"/>
    <cellStyle name="20% - Ênfase5 4 3 5 2" xfId="32741" xr:uid="{7138A883-CDAD-4AB6-8B7E-0FF1763B87B9}"/>
    <cellStyle name="20% - Ênfase5 4 3 5 3" xfId="44866" xr:uid="{6391A7AD-8E6B-4D88-AB1A-3FCF6EB770D7}"/>
    <cellStyle name="20% - Ênfase5 4 3 6" xfId="15742" xr:uid="{68FA5391-262C-44F8-A139-CD04525BD5AC}"/>
    <cellStyle name="20% - Ênfase5 4 3 7" xfId="5504" xr:uid="{CE70970B-C07B-41B4-8FE6-705AFCC9543C}"/>
    <cellStyle name="20% - Ênfase5 4 3 8" xfId="28492" xr:uid="{B0D9C589-6C48-4213-9851-19AFAB23FC47}"/>
    <cellStyle name="20% - Ênfase5 4 3 9" xfId="34638" xr:uid="{8773844C-CD7A-4704-BD77-633F8170E429}"/>
    <cellStyle name="20% - Ênfase5 4 4" xfId="791" xr:uid="{7E6112B0-4F71-421B-8CA9-9A14AD406180}"/>
    <cellStyle name="20% - Ênfase5 4 4 2" xfId="2028" xr:uid="{C3090AD6-C1B0-4E6B-B86F-9C4AB6DBE858}"/>
    <cellStyle name="20% - Ênfase5 4 4 2 2" xfId="4477" xr:uid="{EDCA22DA-94C6-4874-99A3-57C597D37DF1}"/>
    <cellStyle name="20% - Ênfase5 4 4 2 2 2" xfId="14839" xr:uid="{DD01A450-B808-499F-A165-FDB1523EE2A3}"/>
    <cellStyle name="20% - Ênfase5 4 4 2 2 2 2" xfId="25069" xr:uid="{140046B3-2ED6-420A-84F9-E6510CCD861F}"/>
    <cellStyle name="20% - Ênfase5 4 4 2 2 2 3" xfId="43964" xr:uid="{37783AA5-1737-4337-9579-6EFBB75AC350}"/>
    <cellStyle name="20% - Ênfase5 4 4 2 2 3" xfId="19951" xr:uid="{D928AD36-1576-466F-88A1-743EA5B727F3}"/>
    <cellStyle name="20% - Ênfase5 4 4 2 2 4" xfId="9721" xr:uid="{89F9A7C3-6F1B-4747-93D0-0BDDDCCD45EF}"/>
    <cellStyle name="20% - Ênfase5 4 4 2 2 5" xfId="38846" xr:uid="{6EBF1336-CBEB-457E-A362-73661C4BB610}"/>
    <cellStyle name="20% - Ênfase5 4 4 2 3" xfId="12284" xr:uid="{0C80342A-8EFB-4C35-ACA6-82E8FA8EE6A1}"/>
    <cellStyle name="20% - Ênfase5 4 4 2 3 2" xfId="22514" xr:uid="{B6C4A3EE-B80B-4B5A-9569-CD6277F33140}"/>
    <cellStyle name="20% - Ênfase5 4 4 2 3 3" xfId="41409" xr:uid="{8FF40A7C-9DB2-46D4-9090-D7B14F791B04}"/>
    <cellStyle name="20% - Ênfase5 4 4 2 4" xfId="27606" xr:uid="{63138DE5-A9BD-4838-9A9A-966A14F358FA}"/>
    <cellStyle name="20% - Ênfase5 4 4 2 4 2" xfId="46501" xr:uid="{F85C45E8-2CB5-4876-826F-FFD7A69E5899}"/>
    <cellStyle name="20% - Ênfase5 4 4 2 5" xfId="17377" xr:uid="{8B2F4C57-F0F6-4A12-AC9E-FE977185F649}"/>
    <cellStyle name="20% - Ênfase5 4 4 2 6" xfId="7144" xr:uid="{3BB9B72B-63A2-45E7-9A7B-A0C44AAF0A20}"/>
    <cellStyle name="20% - Ênfase5 4 4 2 7" xfId="30039" xr:uid="{CD2248BC-E8E2-41A3-AA26-19172D5016F4}"/>
    <cellStyle name="20% - Ênfase5 4 4 2 8" xfId="36273" xr:uid="{3A5C95EA-44D5-4446-A401-63FFD90B5305}"/>
    <cellStyle name="20% - Ênfase5 4 4 3" xfId="3246" xr:uid="{613C3840-C1C3-4EED-BB6C-F64CCA425494}"/>
    <cellStyle name="20% - Ênfase5 4 4 3 2" xfId="13562" xr:uid="{7CA4265F-025F-4DFF-93D8-1F949269ED4A}"/>
    <cellStyle name="20% - Ênfase5 4 4 3 2 2" xfId="23792" xr:uid="{E65268E5-0754-4522-814A-5946D75D8AA6}"/>
    <cellStyle name="20% - Ênfase5 4 4 3 2 3" xfId="42687" xr:uid="{F3D942BA-7A5B-480B-953F-F475517A0BB8}"/>
    <cellStyle name="20% - Ênfase5 4 4 3 3" xfId="18674" xr:uid="{C41BECCD-68A3-40AC-B908-AD074D35570C}"/>
    <cellStyle name="20% - Ênfase5 4 4 3 4" xfId="8442" xr:uid="{04672642-888B-4CD0-A21F-C2197028D8AC}"/>
    <cellStyle name="20% - Ênfase5 4 4 3 5" xfId="31412" xr:uid="{94BF176E-38F0-45BF-A398-B26E5896350E}"/>
    <cellStyle name="20% - Ênfase5 4 4 3 6" xfId="37569" xr:uid="{5175285C-0CF6-4935-B38B-52827C343F17}"/>
    <cellStyle name="20% - Ênfase5 4 4 4" xfId="11007" xr:uid="{6712F509-AFA8-4E6D-B178-690C00ABDAC7}"/>
    <cellStyle name="20% - Ênfase5 4 4 4 2" xfId="21237" xr:uid="{F95B6C18-DD8E-44C9-AE5E-38B294378680}"/>
    <cellStyle name="20% - Ênfase5 4 4 4 3" xfId="33099" xr:uid="{C437EF88-27B6-406F-AD17-6FBC12554CCC}"/>
    <cellStyle name="20% - Ênfase5 4 4 4 4" xfId="40132" xr:uid="{CD0373C3-C223-4BC4-BB06-57425A3EDFA4}"/>
    <cellStyle name="20% - Ênfase5 4 4 5" xfId="26329" xr:uid="{6122C7BC-FCCD-4050-9F4F-6D540E82E89B}"/>
    <cellStyle name="20% - Ênfase5 4 4 5 2" xfId="45224" xr:uid="{4E34C7D7-A301-4B98-A365-EDE48C2FBC3F}"/>
    <cellStyle name="20% - Ênfase5 4 4 6" xfId="16100" xr:uid="{8ACA6D39-8E4F-4E22-94DC-65358D85A7EA}"/>
    <cellStyle name="20% - Ênfase5 4 4 7" xfId="5862" xr:uid="{4B70D9DA-0E3A-4DD6-BDEB-8297AFDC064A}"/>
    <cellStyle name="20% - Ênfase5 4 4 8" xfId="28809" xr:uid="{6E55C506-FF61-4433-BD68-7D1F44787E6E}"/>
    <cellStyle name="20% - Ênfase5 4 4 9" xfId="34996" xr:uid="{0A64A6E3-7455-4ADC-B786-F845232F5C8F}"/>
    <cellStyle name="20% - Ênfase5 4 5" xfId="1412" xr:uid="{0875C03D-3D3C-484E-9815-0EB11E3D5259}"/>
    <cellStyle name="20% - Ênfase5 4 5 2" xfId="3862" xr:uid="{683BEBEE-019D-41D5-8B8C-8C2695DA440A}"/>
    <cellStyle name="20% - Ênfase5 4 5 2 2" xfId="9893" xr:uid="{B8537D8E-8AE9-4E7D-A73A-5CF7FD681DF1}"/>
    <cellStyle name="20% - Ênfase5 4 5 2 2 2" xfId="15011" xr:uid="{CBDAF49C-72F2-44DE-A7D7-07DF600E63AA}"/>
    <cellStyle name="20% - Ênfase5 4 5 2 2 2 2" xfId="25241" xr:uid="{CF6AA571-8FCA-443D-91A3-BB33E149A2A3}"/>
    <cellStyle name="20% - Ênfase5 4 5 2 2 2 3" xfId="44136" xr:uid="{7D312FA1-1672-4D18-864B-2A7A08CFBDE2}"/>
    <cellStyle name="20% - Ênfase5 4 5 2 2 3" xfId="20123" xr:uid="{6975B90D-1568-47A6-9284-4F7031215FC8}"/>
    <cellStyle name="20% - Ênfase5 4 5 2 2 4" xfId="39018" xr:uid="{55D1DE63-56B1-4DDC-8BA8-4365DBB8E854}"/>
    <cellStyle name="20% - Ênfase5 4 5 2 3" xfId="12456" xr:uid="{24B58DED-34C0-471F-8AF0-448EAA4E024E}"/>
    <cellStyle name="20% - Ênfase5 4 5 2 3 2" xfId="22686" xr:uid="{DFA0764C-DB30-4FA1-855D-F7B40E9D5513}"/>
    <cellStyle name="20% - Ênfase5 4 5 2 3 3" xfId="41581" xr:uid="{5B0BB286-C9AD-41ED-ACF0-A2C27347C8BC}"/>
    <cellStyle name="20% - Ênfase5 4 5 2 4" xfId="27778" xr:uid="{E972AFF2-5E30-42A6-8214-2FECC3810318}"/>
    <cellStyle name="20% - Ênfase5 4 5 2 4 2" xfId="46673" xr:uid="{D8BFB472-D978-46DB-9A42-270E46626F1A}"/>
    <cellStyle name="20% - Ênfase5 4 5 2 5" xfId="17549" xr:uid="{B156DC8E-4050-4E87-92A9-59342E4155F6}"/>
    <cellStyle name="20% - Ênfase5 4 5 2 6" xfId="7316" xr:uid="{0D755FEC-C652-48D5-9281-A345812AAAC0}"/>
    <cellStyle name="20% - Ênfase5 4 5 2 7" xfId="31584" xr:uid="{E58A531A-C656-432C-A09D-6D668601C6CC}"/>
    <cellStyle name="20% - Ênfase5 4 5 2 8" xfId="36445" xr:uid="{B81154B1-2DA6-4C68-9A88-C0CB7273E8F3}"/>
    <cellStyle name="20% - Ênfase5 4 5 3" xfId="8614" xr:uid="{22288867-9C07-4792-9364-6A47291AC696}"/>
    <cellStyle name="20% - Ênfase5 4 5 3 2" xfId="13734" xr:uid="{6D1B23CE-5CC6-4F61-8B8E-98206154E9DC}"/>
    <cellStyle name="20% - Ênfase5 4 5 3 2 2" xfId="23964" xr:uid="{C0E71F19-D18A-4710-B87D-A540A87C7792}"/>
    <cellStyle name="20% - Ênfase5 4 5 3 2 3" xfId="42859" xr:uid="{D48B9BD1-83BB-479C-8EB0-953B9200876A}"/>
    <cellStyle name="20% - Ênfase5 4 5 3 3" xfId="18846" xr:uid="{2B1B5DC2-FEE0-46DE-AAB4-C6EF4F2B4AE1}"/>
    <cellStyle name="20% - Ênfase5 4 5 3 4" xfId="33271" xr:uid="{9A3CAD67-4DC3-48CB-BD53-C4DD018C4C5D}"/>
    <cellStyle name="20% - Ênfase5 4 5 3 5" xfId="37741" xr:uid="{CBEA42BF-F585-4029-8AF0-3863D1E506F7}"/>
    <cellStyle name="20% - Ênfase5 4 5 4" xfId="11179" xr:uid="{5745892E-9CAF-41E4-B87B-B42B961EC240}"/>
    <cellStyle name="20% - Ênfase5 4 5 4 2" xfId="21409" xr:uid="{3C4ED6FE-BCF9-43B0-96D7-BDC73F2F7AE1}"/>
    <cellStyle name="20% - Ênfase5 4 5 4 3" xfId="40304" xr:uid="{DE19B0B9-A7F8-43E6-B977-02ED30591733}"/>
    <cellStyle name="20% - Ênfase5 4 5 5" xfId="26501" xr:uid="{B444749B-6B41-4D7D-BEEA-895631B752B6}"/>
    <cellStyle name="20% - Ênfase5 4 5 5 2" xfId="45396" xr:uid="{124560D4-F920-49F7-80F5-2866FDD5CA1D}"/>
    <cellStyle name="20% - Ênfase5 4 5 6" xfId="16272" xr:uid="{975AED0D-F1FC-4982-9D8E-7C1B64679FEE}"/>
    <cellStyle name="20% - Ênfase5 4 5 7" xfId="6034" xr:uid="{4697F12C-A53F-435D-A3F5-C64FB41D4CC6}"/>
    <cellStyle name="20% - Ênfase5 4 5 8" xfId="29424" xr:uid="{70D36291-93A3-459E-9190-1905F2B0FDD7}"/>
    <cellStyle name="20% - Ênfase5 4 5 9" xfId="35168" xr:uid="{A22AAE49-ADE4-4588-9458-696613BF1FCA}"/>
    <cellStyle name="20% - Ênfase5 4 6" xfId="2631" xr:uid="{8D099262-180A-4951-A619-C03FA7F2ADAF}"/>
    <cellStyle name="20% - Ênfase5 4 6 2" xfId="7490" xr:uid="{3B317DFB-0829-44DB-93BE-6547F4A880C4}"/>
    <cellStyle name="20% - Ênfase5 4 6 2 2" xfId="10067" xr:uid="{69958777-8D22-4524-81F8-B699D95F4E40}"/>
    <cellStyle name="20% - Ênfase5 4 6 2 2 2" xfId="15185" xr:uid="{1213D0EC-BB20-410C-9F25-8B7C505AA31A}"/>
    <cellStyle name="20% - Ênfase5 4 6 2 2 2 2" xfId="25415" xr:uid="{9FB7A733-FB3A-43F9-8387-019F99C8FAC9}"/>
    <cellStyle name="20% - Ênfase5 4 6 2 2 2 3" xfId="44310" xr:uid="{FA13BE1C-5463-4DC2-8A62-C2B4E0BCCAB8}"/>
    <cellStyle name="20% - Ênfase5 4 6 2 2 3" xfId="20297" xr:uid="{A40EEE25-C4CA-4D0E-B26C-1352FA8F0AC3}"/>
    <cellStyle name="20% - Ênfase5 4 6 2 2 4" xfId="39192" xr:uid="{7AEDAB5E-D62E-4CC2-A9A6-D1FFFFD8EE31}"/>
    <cellStyle name="20% - Ênfase5 4 6 2 3" xfId="12630" xr:uid="{35AC7E12-F460-4C32-ADB1-7C2E93598671}"/>
    <cellStyle name="20% - Ênfase5 4 6 2 3 2" xfId="22860" xr:uid="{B4100034-5D44-492F-A431-C9DDD445B9E3}"/>
    <cellStyle name="20% - Ênfase5 4 6 2 3 3" xfId="41755" xr:uid="{38E32D1D-D6BB-4953-8B55-ED75FA8E2D3A}"/>
    <cellStyle name="20% - Ênfase5 4 6 2 4" xfId="27952" xr:uid="{D439302C-EB43-46C9-905D-46FDD3469C57}"/>
    <cellStyle name="20% - Ênfase5 4 6 2 4 2" xfId="46847" xr:uid="{9FEFAC1B-A72D-48DD-859F-9F98127606BE}"/>
    <cellStyle name="20% - Ênfase5 4 6 2 5" xfId="17723" xr:uid="{824049F3-D11F-4A92-B3A3-DB89B6BC19EE}"/>
    <cellStyle name="20% - Ênfase5 4 6 2 6" xfId="33445" xr:uid="{343E99C9-F956-4481-BA18-D713FB8B3C16}"/>
    <cellStyle name="20% - Ênfase5 4 6 2 7" xfId="36619" xr:uid="{35A398EF-B464-4CFF-A4FC-4CA9072D9DBD}"/>
    <cellStyle name="20% - Ênfase5 4 6 3" xfId="8788" xr:uid="{8C540531-3DBE-4D9E-887F-44917B9F9E22}"/>
    <cellStyle name="20% - Ênfase5 4 6 3 2" xfId="13908" xr:uid="{7AE086A9-1996-4A81-B6BC-41A98C5BF2F1}"/>
    <cellStyle name="20% - Ênfase5 4 6 3 2 2" xfId="24138" xr:uid="{B1E6452E-4CE4-4DAA-B04D-812B109A4067}"/>
    <cellStyle name="20% - Ênfase5 4 6 3 2 3" xfId="43033" xr:uid="{625645A0-0425-41BE-92AC-5316466EB7B4}"/>
    <cellStyle name="20% - Ênfase5 4 6 3 3" xfId="19020" xr:uid="{DED72B50-2202-4351-AA93-C17B80E6F220}"/>
    <cellStyle name="20% - Ênfase5 4 6 3 4" xfId="37915" xr:uid="{A1EF2594-F008-41F0-A06D-2AC1E5B8179F}"/>
    <cellStyle name="20% - Ênfase5 4 6 4" xfId="11353" xr:uid="{BF4D541B-1A0A-46E1-90B5-1365D46E6931}"/>
    <cellStyle name="20% - Ênfase5 4 6 4 2" xfId="21583" xr:uid="{A9C60471-6070-451E-9D7F-C27576042427}"/>
    <cellStyle name="20% - Ênfase5 4 6 4 3" xfId="40478" xr:uid="{7D222AD8-8523-4D12-BBBB-01AE25212B40}"/>
    <cellStyle name="20% - Ênfase5 4 6 5" xfId="26675" xr:uid="{0F092181-B8E1-4F75-A607-AC8CA7FAE135}"/>
    <cellStyle name="20% - Ênfase5 4 6 5 2" xfId="45570" xr:uid="{63253834-1CAD-48F7-AAA9-2F309E9D2A2C}"/>
    <cellStyle name="20% - Ênfase5 4 6 6" xfId="16446" xr:uid="{C2EB487F-F678-4C37-87CE-C50886CACB0A}"/>
    <cellStyle name="20% - Ênfase5 4 6 7" xfId="6208" xr:uid="{C92501CB-10C4-4E55-A277-78250461A4FD}"/>
    <cellStyle name="20% - Ênfase5 4 6 8" xfId="31758" xr:uid="{27AB3C79-839F-4A2B-9395-5807A7055796}"/>
    <cellStyle name="20% - Ênfase5 4 6 9" xfId="35342" xr:uid="{2D33D8FA-E105-435D-A3B7-6D63FAC2CDD5}"/>
    <cellStyle name="20% - Ênfase5 4 7" xfId="6408" xr:uid="{0FB68509-2EAB-423E-8DBF-EBE2E89223AC}"/>
    <cellStyle name="20% - Ênfase5 4 7 2" xfId="8987" xr:uid="{72FE89F0-0B68-421B-873E-30B3C1E2F286}"/>
    <cellStyle name="20% - Ênfase5 4 7 2 2" xfId="14105" xr:uid="{EB40CD75-B3B2-4133-9965-64121A8C5387}"/>
    <cellStyle name="20% - Ênfase5 4 7 2 2 2" xfId="24335" xr:uid="{B8169D79-EE21-4FA6-BB44-D9A4D3B09A2F}"/>
    <cellStyle name="20% - Ênfase5 4 7 2 2 3" xfId="43230" xr:uid="{3C75828D-6E58-457A-BBC2-472ECAFE6935}"/>
    <cellStyle name="20% - Ênfase5 4 7 2 3" xfId="19217" xr:uid="{0FEEE9AC-1BD5-41FB-B029-BD0CD6B46674}"/>
    <cellStyle name="20% - Ênfase5 4 7 2 4" xfId="38112" xr:uid="{1A53BEE3-51C9-4E7F-B6A1-166CF09D71B8}"/>
    <cellStyle name="20% - Ênfase5 4 7 3" xfId="11550" xr:uid="{4A72FBDB-E428-4B2E-8172-697E062FE384}"/>
    <cellStyle name="20% - Ênfase5 4 7 3 2" xfId="21780" xr:uid="{9AB77E99-BC04-4898-BE81-86FC9AF0CDD7}"/>
    <cellStyle name="20% - Ênfase5 4 7 3 3" xfId="40675" xr:uid="{FD40ACE5-03C0-4267-9EA5-BFB608046B9E}"/>
    <cellStyle name="20% - Ênfase5 4 7 4" xfId="26872" xr:uid="{1C9292CB-EF19-4C3E-A055-9BADE17E9E10}"/>
    <cellStyle name="20% - Ênfase5 4 7 4 2" xfId="45767" xr:uid="{5B032723-93B3-4E1A-A1A7-6E78F3C336A3}"/>
    <cellStyle name="20% - Ênfase5 4 7 5" xfId="16643" xr:uid="{CFEC6D65-A328-4E01-9787-ECE21A717F44}"/>
    <cellStyle name="20% - Ênfase5 4 7 6" xfId="30675" xr:uid="{D77AF295-5FA6-45D7-808E-39A847388FFC}"/>
    <cellStyle name="20% - Ênfase5 4 7 7" xfId="35539" xr:uid="{2D45F75B-7A80-4FB7-887E-4078C1F0E7C0}"/>
    <cellStyle name="20% - Ênfase5 4 8" xfId="7708" xr:uid="{D62897F6-FE02-4EBB-A26C-6DDBF62D92EC}"/>
    <cellStyle name="20% - Ênfase5 4 8 2" xfId="12828" xr:uid="{DD5A422B-826E-4F62-AAF2-3F6B6D83B657}"/>
    <cellStyle name="20% - Ênfase5 4 8 2 2" xfId="23058" xr:uid="{12065932-0E80-4E96-BC16-3DC4004CF657}"/>
    <cellStyle name="20% - Ênfase5 4 8 2 3" xfId="41953" xr:uid="{563E2202-9F87-464E-966A-A3777F3F6CE9}"/>
    <cellStyle name="20% - Ênfase5 4 8 3" xfId="17940" xr:uid="{6AC42606-25F2-45CB-8C75-45D56785502F}"/>
    <cellStyle name="20% - Ênfase5 4 8 4" xfId="32362" xr:uid="{0F895387-9E51-46F9-A383-9CEC0F11EEA2}"/>
    <cellStyle name="20% - Ênfase5 4 8 5" xfId="36835" xr:uid="{CD525D6C-9590-4E4A-8280-B8AF3D1A6C19}"/>
    <cellStyle name="20% - Ênfase5 4 9" xfId="10273" xr:uid="{98CBE285-E8CC-4F92-A490-7342E3476EA5}"/>
    <cellStyle name="20% - Ênfase5 4 9 2" xfId="20503" xr:uid="{9E1C17CE-6A0A-4CAE-9FA8-760F9D218DAF}"/>
    <cellStyle name="20% - Ênfase5 4 9 3" xfId="39398" xr:uid="{25C94A47-7A7E-4917-9446-67438DFF9DBE}"/>
    <cellStyle name="20% - Ênfase5 5" xfId="251" xr:uid="{947AA896-7A75-4B6D-853E-0650F9052227}"/>
    <cellStyle name="20% - Ênfase5 5 10" xfId="25576" xr:uid="{AD6D2F20-E1E4-4CC6-BA43-2A68D6E8CA9C}"/>
    <cellStyle name="20% - Ênfase5 5 10 2" xfId="44471" xr:uid="{CE31EC6D-0317-4890-8A26-6520492DDD6B}"/>
    <cellStyle name="20% - Ênfase5 5 11" xfId="15347" xr:uid="{1E745F02-2408-4F72-BA6D-9EF5F111105D}"/>
    <cellStyle name="20% - Ênfase5 5 12" xfId="5102" xr:uid="{CA0B68E4-FA8A-4268-9562-FAE1A2C4E44A}"/>
    <cellStyle name="20% - Ênfase5 5 13" xfId="28278" xr:uid="{18FDCFBF-CE94-425A-83E9-012F38B10440}"/>
    <cellStyle name="20% - Ênfase5 5 14" xfId="34243" xr:uid="{BAA0475F-20A3-4D16-A31C-4994F5785A94}"/>
    <cellStyle name="20% - Ênfase5 5 2" xfId="552" xr:uid="{59E19C98-B847-4952-8696-9F3FC9CF8B02}"/>
    <cellStyle name="20% - Ênfase5 5 2 10" xfId="34431" xr:uid="{27342A45-F917-42EA-AB45-63DC541524A4}"/>
    <cellStyle name="20% - Ênfase5 5 2 2" xfId="1173" xr:uid="{543DCEA9-CEE0-478E-8F16-792079FB3985}"/>
    <cellStyle name="20% - Ênfase5 5 2 2 2" xfId="2410" xr:uid="{B6183EBB-716E-44C4-B61F-40AC079F929E}"/>
    <cellStyle name="20% - Ênfase5 5 2 2 2 2" xfId="4859" xr:uid="{BD63E680-4142-4FB4-B31B-FD5D8294603B}"/>
    <cellStyle name="20% - Ênfase5 5 2 2 2 2 2" xfId="14650" xr:uid="{B22ECC96-D971-4A04-9EAB-FFE83768F386}"/>
    <cellStyle name="20% - Ênfase5 5 2 2 2 2 2 2" xfId="24880" xr:uid="{6D09E4F2-6327-49C3-933D-9898EB053080}"/>
    <cellStyle name="20% - Ênfase5 5 2 2 2 2 2 3" xfId="43775" xr:uid="{6668E13F-F7E5-46F5-A34A-169713018F36}"/>
    <cellStyle name="20% - Ênfase5 5 2 2 2 2 3" xfId="19762" xr:uid="{FAE57859-C20D-40F2-A355-9A1324E1037B}"/>
    <cellStyle name="20% - Ênfase5 5 2 2 2 2 4" xfId="9532" xr:uid="{64349188-BF33-4E44-8F86-D1EE3974C38B}"/>
    <cellStyle name="20% - Ênfase5 5 2 2 2 2 5" xfId="38657" xr:uid="{A2AA32C0-2255-4B98-8ACD-384C96097DFA}"/>
    <cellStyle name="20% - Ênfase5 5 2 2 2 3" xfId="12095" xr:uid="{AB0D21BE-E442-4E9C-9939-D2B8C61F24AA}"/>
    <cellStyle name="20% - Ênfase5 5 2 2 2 3 2" xfId="22325" xr:uid="{6107C9B2-EE26-4038-AC1F-07A423D8873A}"/>
    <cellStyle name="20% - Ênfase5 5 2 2 2 3 3" xfId="41220" xr:uid="{91C6B133-CF37-4C3E-88D2-57CD16641EDC}"/>
    <cellStyle name="20% - Ênfase5 5 2 2 2 4" xfId="27417" xr:uid="{3F6C737C-2C9A-434D-9D22-B39E918D91B8}"/>
    <cellStyle name="20% - Ênfase5 5 2 2 2 4 2" xfId="46312" xr:uid="{CA35248E-F15E-41B6-98BA-428AFD2D16D0}"/>
    <cellStyle name="20% - Ênfase5 5 2 2 2 5" xfId="17188" xr:uid="{7890733D-2645-4962-AED6-379EE2F9313B}"/>
    <cellStyle name="20% - Ênfase5 5 2 2 2 6" xfId="6955" xr:uid="{A2BEB5D7-1D0A-434F-A22B-B1F2F2CF806E}"/>
    <cellStyle name="20% - Ênfase5 5 2 2 2 7" xfId="30421" xr:uid="{1A79624B-AA90-4E00-B6A7-55895F41312C}"/>
    <cellStyle name="20% - Ênfase5 5 2 2 2 8" xfId="36084" xr:uid="{85EF2C26-658C-46F2-8724-FA1C88FDB414}"/>
    <cellStyle name="20% - Ênfase5 5 2 2 3" xfId="3628" xr:uid="{0A485444-0F16-4C21-8EDA-601840495840}"/>
    <cellStyle name="20% - Ênfase5 5 2 2 3 2" xfId="13373" xr:uid="{DB64C87C-CF4F-4C27-AC09-A889EA1757D2}"/>
    <cellStyle name="20% - Ênfase5 5 2 2 3 2 2" xfId="23603" xr:uid="{76C2BD27-912E-4BEC-9D73-3554DB2C80A3}"/>
    <cellStyle name="20% - Ênfase5 5 2 2 3 2 3" xfId="42498" xr:uid="{818238AC-D85C-40AA-A564-D4E22808C77A}"/>
    <cellStyle name="20% - Ênfase5 5 2 2 3 3" xfId="18485" xr:uid="{18F9141E-2A22-4319-9C8C-87264324DFE9}"/>
    <cellStyle name="20% - Ênfase5 5 2 2 3 4" xfId="8253" xr:uid="{B54266C4-32D8-4FB7-A073-7F125BFA4AF9}"/>
    <cellStyle name="20% - Ênfase5 5 2 2 3 5" xfId="31223" xr:uid="{C2C97397-2977-4FF8-ACE4-24A92892EBDD}"/>
    <cellStyle name="20% - Ênfase5 5 2 2 3 6" xfId="37380" xr:uid="{5F142DE7-F424-4D75-954F-35763B346A33}"/>
    <cellStyle name="20% - Ênfase5 5 2 2 4" xfId="10818" xr:uid="{7E7B7CCE-8FF3-4B00-B7B6-0939427EB902}"/>
    <cellStyle name="20% - Ênfase5 5 2 2 4 2" xfId="21048" xr:uid="{B9E505D1-02EA-471C-A662-B76D763BE28E}"/>
    <cellStyle name="20% - Ênfase5 5 2 2 4 3" xfId="32910" xr:uid="{15A53B09-2DDC-44F1-AC5B-950B56A163ED}"/>
    <cellStyle name="20% - Ênfase5 5 2 2 4 4" xfId="39943" xr:uid="{94AD61B8-C976-43BA-8D8F-3B09A256085D}"/>
    <cellStyle name="20% - Ênfase5 5 2 2 5" xfId="26140" xr:uid="{0FF29AEF-B9F9-413E-9CBC-82CA1AF7E404}"/>
    <cellStyle name="20% - Ênfase5 5 2 2 5 2" xfId="45035" xr:uid="{F3C2D33D-C348-4D99-AAF0-3D494F463C0D}"/>
    <cellStyle name="20% - Ênfase5 5 2 2 6" xfId="15911" xr:uid="{5528DDEE-4C2E-4DB1-85AD-A91811549688}"/>
    <cellStyle name="20% - Ênfase5 5 2 2 7" xfId="5673" xr:uid="{69E12AAE-5582-49AA-A64E-1C2E26E33BA1}"/>
    <cellStyle name="20% - Ênfase5 5 2 2 8" xfId="29191" xr:uid="{DE3860BE-7FC2-4101-A230-3B95B36E9BD8}"/>
    <cellStyle name="20% - Ênfase5 5 2 2 9" xfId="34807" xr:uid="{1C17166B-2962-4C9C-BF05-646855AFCF52}"/>
    <cellStyle name="20% - Ênfase5 5 2 3" xfId="1794" xr:uid="{EA5AA7A5-A8B4-4670-BCA2-29633379CF0A}"/>
    <cellStyle name="20% - Ênfase5 5 2 3 2" xfId="4244" xr:uid="{FC64261E-DEFC-4A13-93EA-4C041492CC00}"/>
    <cellStyle name="20% - Ênfase5 5 2 3 2 2" xfId="14274" xr:uid="{D30F5270-9D3C-4414-8842-8CAA7456E5E4}"/>
    <cellStyle name="20% - Ênfase5 5 2 3 2 2 2" xfId="24504" xr:uid="{6E55794B-0290-4AFC-B49C-A3FDDEA3F4E2}"/>
    <cellStyle name="20% - Ênfase5 5 2 3 2 2 3" xfId="43399" xr:uid="{08CD9BF7-8ABA-4DC6-8A36-54650A29F6B3}"/>
    <cellStyle name="20% - Ênfase5 5 2 3 2 3" xfId="19386" xr:uid="{F836EFDC-4345-46F8-BFE1-8E7C19B8A848}"/>
    <cellStyle name="20% - Ênfase5 5 2 3 2 4" xfId="9156" xr:uid="{86D2A543-DB90-409A-B424-40B5413EC8B6}"/>
    <cellStyle name="20% - Ênfase5 5 2 3 2 5" xfId="33979" xr:uid="{31961360-58B0-433A-AF92-1F543452E8B2}"/>
    <cellStyle name="20% - Ênfase5 5 2 3 2 6" xfId="38281" xr:uid="{69BC3CB3-526F-4657-B457-A7A50FEF0EC3}"/>
    <cellStyle name="20% - Ênfase5 5 2 3 3" xfId="11719" xr:uid="{DFF6E2E7-957C-42FD-830D-A9615B8C8BA8}"/>
    <cellStyle name="20% - Ênfase5 5 2 3 3 2" xfId="21949" xr:uid="{58369B4E-2BA9-42F0-A371-C2D6CA72AC93}"/>
    <cellStyle name="20% - Ênfase5 5 2 3 3 3" xfId="40844" xr:uid="{DBBFBF2A-F4DB-4B46-9A26-3FA2EC0500B6}"/>
    <cellStyle name="20% - Ênfase5 5 2 3 4" xfId="27041" xr:uid="{0F86B7F0-0733-4F4E-AB80-242B9F5567FB}"/>
    <cellStyle name="20% - Ênfase5 5 2 3 4 2" xfId="45936" xr:uid="{570892BA-5E48-4D36-B1C5-F04E2712DA7B}"/>
    <cellStyle name="20% - Ênfase5 5 2 3 5" xfId="16812" xr:uid="{12D840A8-47D4-4998-BBC6-C640E5133928}"/>
    <cellStyle name="20% - Ênfase5 5 2 3 6" xfId="6577" xr:uid="{BFA296DD-1A61-4A7B-BDB9-58F1392751FA}"/>
    <cellStyle name="20% - Ênfase5 5 2 3 7" xfId="29806" xr:uid="{485F6099-EAA3-4E27-B3E4-FDD5525AC6D7}"/>
    <cellStyle name="20% - Ênfase5 5 2 3 8" xfId="35708" xr:uid="{7250F6B0-B191-4215-A6C0-6CD80AE10864}"/>
    <cellStyle name="20% - Ênfase5 5 2 4" xfId="3013" xr:uid="{945BEA62-25E0-4B5F-BB06-BC6561792871}"/>
    <cellStyle name="20% - Ênfase5 5 2 4 2" xfId="12997" xr:uid="{F49BF2D9-1716-4B7C-8BC4-B551F26A6E44}"/>
    <cellStyle name="20% - Ênfase5 5 2 4 2 2" xfId="23227" xr:uid="{0D42672A-4B50-4432-8583-5A517DFC2E61}"/>
    <cellStyle name="20% - Ênfase5 5 2 4 2 3" xfId="42122" xr:uid="{BDBB8DC1-AA7C-486F-8A42-6855C4C81AC2}"/>
    <cellStyle name="20% - Ênfase5 5 2 4 3" xfId="18109" xr:uid="{8FDEDF4B-F627-47AB-B1C0-2DF168DB8094}"/>
    <cellStyle name="20% - Ênfase5 5 2 4 4" xfId="7877" xr:uid="{0998702F-A9BA-4C17-B283-5E10EAC0B5CF}"/>
    <cellStyle name="20% - Ênfase5 5 2 4 5" xfId="30847" xr:uid="{31A89114-9CB4-4550-8F4E-293389B58716}"/>
    <cellStyle name="20% - Ênfase5 5 2 4 6" xfId="37004" xr:uid="{E2299A5D-2844-4264-A39E-81116C6BFDBC}"/>
    <cellStyle name="20% - Ênfase5 5 2 5" xfId="10442" xr:uid="{45778481-29C6-41B7-88CE-AE072101BD4A}"/>
    <cellStyle name="20% - Ênfase5 5 2 5 2" xfId="20672" xr:uid="{0AEBB7CD-392C-4CBE-BDD8-A0E32985ED94}"/>
    <cellStyle name="20% - Ênfase5 5 2 5 3" xfId="32531" xr:uid="{B08C0491-E6B7-4DAA-B276-EBA0F357A31D}"/>
    <cellStyle name="20% - Ênfase5 5 2 5 4" xfId="39567" xr:uid="{704F10F6-F15C-4FC6-B41E-E0C2593EFABB}"/>
    <cellStyle name="20% - Ênfase5 5 2 6" xfId="25764" xr:uid="{1C82E329-16A0-47E5-9B30-BD2AEE4E0611}"/>
    <cellStyle name="20% - Ênfase5 5 2 6 2" xfId="44659" xr:uid="{D15F3DDE-975A-40E4-A3B7-BAA8D1F32C2E}"/>
    <cellStyle name="20% - Ênfase5 5 2 7" xfId="15535" xr:uid="{63A29A1D-24DD-4ACC-8CE3-2F5E315ADD2F}"/>
    <cellStyle name="20% - Ênfase5 5 2 8" xfId="5294" xr:uid="{3B6E25F6-4B79-4E24-96C4-F370EEC25061}"/>
    <cellStyle name="20% - Ênfase5 5 2 9" xfId="28576" xr:uid="{B4BD6131-AA03-45CD-8D51-32D92191A016}"/>
    <cellStyle name="20% - Ênfase5 5 3" xfId="875" xr:uid="{F8FD06B9-23CE-4936-B199-1DD9A9FDB268}"/>
    <cellStyle name="20% - Ênfase5 5 3 2" xfId="2112" xr:uid="{0EB29E8A-CD3A-48AD-9A63-2F58F8D8B8DB}"/>
    <cellStyle name="20% - Ênfase5 5 3 2 2" xfId="4561" xr:uid="{A9CEBE19-2932-4F00-8682-07F04FDAC2E4}"/>
    <cellStyle name="20% - Ênfase5 5 3 2 2 2" xfId="14462" xr:uid="{3FC8EB7D-68C1-4BBD-A2A0-57EF08ACB0E1}"/>
    <cellStyle name="20% - Ênfase5 5 3 2 2 2 2" xfId="24692" xr:uid="{12C03312-A17D-4B11-BAC9-560B2BC072C9}"/>
    <cellStyle name="20% - Ênfase5 5 3 2 2 2 3" xfId="43587" xr:uid="{9680E2F0-E74E-4B94-B43C-A66B4F696ADB}"/>
    <cellStyle name="20% - Ênfase5 5 3 2 2 3" xfId="19574" xr:uid="{B8701E02-D9C5-4781-8C3F-8B908424B5FE}"/>
    <cellStyle name="20% - Ênfase5 5 3 2 2 4" xfId="9344" xr:uid="{ED70365D-DED7-46E8-BD0B-98712862ACA2}"/>
    <cellStyle name="20% - Ênfase5 5 3 2 2 5" xfId="38469" xr:uid="{DADBBAAA-65F2-4096-9E3C-D5C7E130F2B4}"/>
    <cellStyle name="20% - Ênfase5 5 3 2 3" xfId="11907" xr:uid="{7C6E6ABF-993E-44CB-B7FA-DDE0B615609E}"/>
    <cellStyle name="20% - Ênfase5 5 3 2 3 2" xfId="22137" xr:uid="{F4D36CF9-B451-4BD7-AF23-8DB6BB8A6C89}"/>
    <cellStyle name="20% - Ênfase5 5 3 2 3 3" xfId="41032" xr:uid="{9F153656-733E-484B-941E-1235857BFA7A}"/>
    <cellStyle name="20% - Ênfase5 5 3 2 4" xfId="27229" xr:uid="{04A6DA2D-D99A-47D9-A73B-746427861FBF}"/>
    <cellStyle name="20% - Ênfase5 5 3 2 4 2" xfId="46124" xr:uid="{D2D7D830-3162-4A25-AA7A-06EE8B572560}"/>
    <cellStyle name="20% - Ênfase5 5 3 2 5" xfId="17000" xr:uid="{6C0D1B46-69F3-4973-BD08-15777F6D6B6A}"/>
    <cellStyle name="20% - Ênfase5 5 3 2 6" xfId="6767" xr:uid="{B7517907-60CA-46E4-9A15-4C467F5BFF0C}"/>
    <cellStyle name="20% - Ênfase5 5 3 2 7" xfId="30123" xr:uid="{427B591D-2DBF-407B-A87C-6E9C403D3D0C}"/>
    <cellStyle name="20% - Ênfase5 5 3 2 8" xfId="35896" xr:uid="{1C9A2D6D-2B9F-4274-8F01-2F60F74F5384}"/>
    <cellStyle name="20% - Ênfase5 5 3 3" xfId="3330" xr:uid="{00986DCE-AE5E-4D8B-B7EB-EAF2B8442AAF}"/>
    <cellStyle name="20% - Ênfase5 5 3 3 2" xfId="13185" xr:uid="{E92AC8EE-3575-4146-933B-E3B175660473}"/>
    <cellStyle name="20% - Ênfase5 5 3 3 2 2" xfId="23415" xr:uid="{41053608-0830-4505-BE29-C426ED45F64C}"/>
    <cellStyle name="20% - Ênfase5 5 3 3 2 3" xfId="42310" xr:uid="{BBBDA86D-B18F-477F-B370-89622EED245E}"/>
    <cellStyle name="20% - Ênfase5 5 3 3 3" xfId="18297" xr:uid="{042A1E48-4913-47C7-BF1A-8907D5AB3C94}"/>
    <cellStyle name="20% - Ênfase5 5 3 3 4" xfId="8065" xr:uid="{7EA70CF6-C962-44FB-AE87-0C8776DC8478}"/>
    <cellStyle name="20% - Ênfase5 5 3 3 5" xfId="31035" xr:uid="{D209CEB1-E975-4A00-A437-DDBE6B2901A1}"/>
    <cellStyle name="20% - Ênfase5 5 3 3 6" xfId="37192" xr:uid="{367E5D2D-4E2A-4A6B-8E1D-C3256F4C97B9}"/>
    <cellStyle name="20% - Ênfase5 5 3 4" xfId="10630" xr:uid="{0905E573-7C9B-4B6C-8601-AA6C4BF76A5E}"/>
    <cellStyle name="20% - Ênfase5 5 3 4 2" xfId="20860" xr:uid="{A67631CD-C44C-45E0-B2D9-EF6783154E37}"/>
    <cellStyle name="20% - Ênfase5 5 3 4 3" xfId="32722" xr:uid="{553C01FE-B672-434D-BA08-1D9BCCD35A0F}"/>
    <cellStyle name="20% - Ênfase5 5 3 4 4" xfId="39755" xr:uid="{DF5D54B5-91F6-4DF3-B677-782363ADC5E8}"/>
    <cellStyle name="20% - Ênfase5 5 3 5" xfId="25952" xr:uid="{70CC3CFA-62F4-4F47-ACFC-A106528A9C31}"/>
    <cellStyle name="20% - Ênfase5 5 3 5 2" xfId="44847" xr:uid="{5F72F2E9-EA0F-4AC3-AE6A-F603EA7E8EF9}"/>
    <cellStyle name="20% - Ênfase5 5 3 6" xfId="15723" xr:uid="{A056452C-1241-497C-85FD-925E22DCFCDC}"/>
    <cellStyle name="20% - Ênfase5 5 3 7" xfId="5485" xr:uid="{A0260683-D948-4C24-895A-9034813EB0E1}"/>
    <cellStyle name="20% - Ênfase5 5 3 8" xfId="28893" xr:uid="{A7A6B04E-3FC5-41E6-AD9F-41576A4CEA20}"/>
    <cellStyle name="20% - Ênfase5 5 3 9" xfId="34619" xr:uid="{EBA8107D-EF85-4D5E-A37D-94DD8EE70BD1}"/>
    <cellStyle name="20% - Ênfase5 5 4" xfId="1496" xr:uid="{7B08E75D-EDF2-40D4-B6C5-7A61A81FF8F4}"/>
    <cellStyle name="20% - Ênfase5 5 4 2" xfId="3946" xr:uid="{ED2C62EC-DC85-4964-8E54-398426BD251A}"/>
    <cellStyle name="20% - Ênfase5 5 4 2 2" xfId="9702" xr:uid="{E79194DB-3530-4DE5-925A-B9F911890B71}"/>
    <cellStyle name="20% - Ênfase5 5 4 2 2 2" xfId="14820" xr:uid="{51956C07-AC9D-43D4-82F0-4141B854253E}"/>
    <cellStyle name="20% - Ênfase5 5 4 2 2 2 2" xfId="25050" xr:uid="{E7C8D1A6-E59E-42CC-868C-C3DB8A5A5C43}"/>
    <cellStyle name="20% - Ênfase5 5 4 2 2 2 3" xfId="43945" xr:uid="{EFF457D8-CEA4-4C29-A9B1-1B46C62A5D47}"/>
    <cellStyle name="20% - Ênfase5 5 4 2 2 3" xfId="19932" xr:uid="{A0505A12-F6AF-413D-A5A3-1E34D78A41C8}"/>
    <cellStyle name="20% - Ênfase5 5 4 2 2 4" xfId="38827" xr:uid="{B4D32417-5915-4E1E-8D61-662045B01853}"/>
    <cellStyle name="20% - Ênfase5 5 4 2 3" xfId="12265" xr:uid="{C477F225-9F24-435C-8CCB-2088E059905E}"/>
    <cellStyle name="20% - Ênfase5 5 4 2 3 2" xfId="22495" xr:uid="{04A0A564-E4B9-44C9-8BE6-98B3F7C8BE2B}"/>
    <cellStyle name="20% - Ênfase5 5 4 2 3 3" xfId="41390" xr:uid="{766A2881-149A-4321-BEC3-718572741965}"/>
    <cellStyle name="20% - Ênfase5 5 4 2 4" xfId="27587" xr:uid="{F291E9F6-B9E1-4FFB-86DD-7E55CC5F5258}"/>
    <cellStyle name="20% - Ênfase5 5 4 2 4 2" xfId="46482" xr:uid="{5B02EF5F-35AF-4380-B1EA-4BC885D60CEB}"/>
    <cellStyle name="20% - Ênfase5 5 4 2 5" xfId="17358" xr:uid="{6EC4E15C-E0A4-4F11-8030-7CA20EE581B7}"/>
    <cellStyle name="20% - Ênfase5 5 4 2 6" xfId="7125" xr:uid="{41C4BA8E-3287-479E-AF7B-E2CE0651C50A}"/>
    <cellStyle name="20% - Ênfase5 5 4 2 7" xfId="31393" xr:uid="{AF1E8B6A-C1BE-4FC0-9B56-D421658FCC1F}"/>
    <cellStyle name="20% - Ênfase5 5 4 2 8" xfId="36254" xr:uid="{DBC6474C-AA3D-4854-BEC4-FC67A36D905C}"/>
    <cellStyle name="20% - Ênfase5 5 4 3" xfId="8423" xr:uid="{046D9F8D-B62E-4E20-BF58-6E484F4CCE41}"/>
    <cellStyle name="20% - Ênfase5 5 4 3 2" xfId="13543" xr:uid="{675FA7BB-B088-4382-A88A-D8EB47EE52DE}"/>
    <cellStyle name="20% - Ênfase5 5 4 3 2 2" xfId="23773" xr:uid="{439FF987-915E-4F48-A4E7-F89A2084CA0A}"/>
    <cellStyle name="20% - Ênfase5 5 4 3 2 3" xfId="42668" xr:uid="{A75831B3-3440-47B7-9D1E-2C1DE649DF2F}"/>
    <cellStyle name="20% - Ênfase5 5 4 3 3" xfId="18655" xr:uid="{E26C4EF8-CB7B-483A-9009-8046C105914A}"/>
    <cellStyle name="20% - Ênfase5 5 4 3 4" xfId="33080" xr:uid="{BE5E542A-2261-438F-94CF-BE36FDD319F8}"/>
    <cellStyle name="20% - Ênfase5 5 4 3 5" xfId="37550" xr:uid="{25247278-72B9-4166-BDBC-6C2CB953109E}"/>
    <cellStyle name="20% - Ênfase5 5 4 4" xfId="10988" xr:uid="{B50808F5-D80E-4700-B77A-16EA5F092388}"/>
    <cellStyle name="20% - Ênfase5 5 4 4 2" xfId="21218" xr:uid="{E7E51790-7E78-4ECF-9369-EF9D71CDC753}"/>
    <cellStyle name="20% - Ênfase5 5 4 4 3" xfId="40113" xr:uid="{2FDE5BF6-50B5-41F7-A136-B2EAC79580CC}"/>
    <cellStyle name="20% - Ênfase5 5 4 5" xfId="26310" xr:uid="{70B993AE-CC08-4D29-BC1B-E7CF0605D679}"/>
    <cellStyle name="20% - Ênfase5 5 4 5 2" xfId="45205" xr:uid="{CB94AAA6-7F70-4AFF-8BEC-476DC452C896}"/>
    <cellStyle name="20% - Ênfase5 5 4 6" xfId="16081" xr:uid="{D313EFF7-BE2E-4C79-AA88-6D9E689A9863}"/>
    <cellStyle name="20% - Ênfase5 5 4 7" xfId="5843" xr:uid="{BFF2E5B3-E0AB-4C67-B5C2-5E36C0477466}"/>
    <cellStyle name="20% - Ênfase5 5 4 8" xfId="29508" xr:uid="{75484921-EFDB-4FB4-86C3-C6E35EC453A9}"/>
    <cellStyle name="20% - Ênfase5 5 4 9" xfId="34977" xr:uid="{3C3090FC-01F6-479D-BC6F-36785ED21D3A}"/>
    <cellStyle name="20% - Ênfase5 5 5" xfId="2715" xr:uid="{F79DE6A0-44A2-4ACE-97FE-EE72E97C4C22}"/>
    <cellStyle name="20% - Ênfase5 5 5 2" xfId="7297" xr:uid="{287B4509-5988-416E-9072-1BA35DB4E683}"/>
    <cellStyle name="20% - Ênfase5 5 5 2 2" xfId="9874" xr:uid="{741B04AB-C546-41AB-9091-64CAEA6CA7C2}"/>
    <cellStyle name="20% - Ênfase5 5 5 2 2 2" xfId="14992" xr:uid="{15708424-730F-4DA0-8544-6CEB97F1B3D9}"/>
    <cellStyle name="20% - Ênfase5 5 5 2 2 2 2" xfId="25222" xr:uid="{9C5E83FF-6036-48BA-B82D-722023D5142B}"/>
    <cellStyle name="20% - Ênfase5 5 5 2 2 2 3" xfId="44117" xr:uid="{E8896A40-7C25-4225-AEA8-CA0AD7288EAE}"/>
    <cellStyle name="20% - Ênfase5 5 5 2 2 3" xfId="20104" xr:uid="{E022FC39-EEA5-4D03-97E7-6C9720DE8BB6}"/>
    <cellStyle name="20% - Ênfase5 5 5 2 2 4" xfId="38999" xr:uid="{22D74F96-0F2F-461A-AD59-B3BE71FC40CE}"/>
    <cellStyle name="20% - Ênfase5 5 5 2 3" xfId="12437" xr:uid="{3A79B21A-E3CB-4F90-957D-D59C34D66492}"/>
    <cellStyle name="20% - Ênfase5 5 5 2 3 2" xfId="22667" xr:uid="{1F9197C6-9624-428D-B09D-4FB3ADA69482}"/>
    <cellStyle name="20% - Ênfase5 5 5 2 3 3" xfId="41562" xr:uid="{6B7FD38A-1270-46AE-B7BB-AE89386F05EE}"/>
    <cellStyle name="20% - Ênfase5 5 5 2 4" xfId="27759" xr:uid="{ACE12687-FB92-42C5-BE1B-3440F12BB441}"/>
    <cellStyle name="20% - Ênfase5 5 5 2 4 2" xfId="46654" xr:uid="{1FDF1734-EFCC-4556-A39D-FE8FBB577B8B}"/>
    <cellStyle name="20% - Ênfase5 5 5 2 5" xfId="17530" xr:uid="{92D76791-1430-4B37-9DB1-C10AD49F9F65}"/>
    <cellStyle name="20% - Ênfase5 5 5 2 6" xfId="33252" xr:uid="{33C8F2F2-9284-4251-806E-539799A7BB60}"/>
    <cellStyle name="20% - Ênfase5 5 5 2 7" xfId="36426" xr:uid="{C1EEB5E2-C0EE-4696-B59D-735E26B1EDB8}"/>
    <cellStyle name="20% - Ênfase5 5 5 3" xfId="8595" xr:uid="{56269D86-37C2-45D5-AA99-585FF9D4A5A3}"/>
    <cellStyle name="20% - Ênfase5 5 5 3 2" xfId="13715" xr:uid="{B74ABDEC-B2CB-4FF1-9A27-BEEF531285FE}"/>
    <cellStyle name="20% - Ênfase5 5 5 3 2 2" xfId="23945" xr:uid="{8482D674-EAE6-4BB1-9244-64E043815501}"/>
    <cellStyle name="20% - Ênfase5 5 5 3 2 3" xfId="42840" xr:uid="{E5D89B10-AA2C-4B63-A604-02CF64E58007}"/>
    <cellStyle name="20% - Ênfase5 5 5 3 3" xfId="18827" xr:uid="{7E860C45-AF11-4D1C-8345-D97E81E7C53F}"/>
    <cellStyle name="20% - Ênfase5 5 5 3 4" xfId="37722" xr:uid="{9CEFA160-C3AE-4CAE-A814-CA83265D15BD}"/>
    <cellStyle name="20% - Ênfase5 5 5 4" xfId="11160" xr:uid="{DAF7DEE3-B57A-44E6-AE32-A66FCAC953CB}"/>
    <cellStyle name="20% - Ênfase5 5 5 4 2" xfId="21390" xr:uid="{F19CF538-109A-44D9-8456-A88CD0207FF0}"/>
    <cellStyle name="20% - Ênfase5 5 5 4 3" xfId="40285" xr:uid="{ADEBB907-E436-4071-9FB5-8428DD3B11C6}"/>
    <cellStyle name="20% - Ênfase5 5 5 5" xfId="26482" xr:uid="{F767F745-CB03-46A2-AFB9-985302CCD465}"/>
    <cellStyle name="20% - Ênfase5 5 5 5 2" xfId="45377" xr:uid="{5EF48CB9-D05D-4744-8A07-2168CFBFFA1A}"/>
    <cellStyle name="20% - Ênfase5 5 5 6" xfId="16253" xr:uid="{6EFDA990-18E7-49A2-9502-4E52D4AB23C3}"/>
    <cellStyle name="20% - Ênfase5 5 5 7" xfId="6015" xr:uid="{2455491E-1C46-4030-9388-C6D39463DB66}"/>
    <cellStyle name="20% - Ênfase5 5 5 8" xfId="31565" xr:uid="{1A924EBD-3012-4FF1-B58F-B98DD5E7CDC9}"/>
    <cellStyle name="20% - Ênfase5 5 5 9" xfId="35149" xr:uid="{2AA38EC6-05F8-44EE-A121-CE79A85C6333}"/>
    <cellStyle name="20% - Ênfase5 5 6" xfId="6189" xr:uid="{5B5517A3-5926-40D8-88C4-34D04AF9B83F}"/>
    <cellStyle name="20% - Ênfase5 5 6 2" xfId="7471" xr:uid="{3E371DDD-F4E4-4D73-ADD1-A5C0BEBA50F8}"/>
    <cellStyle name="20% - Ênfase5 5 6 2 2" xfId="10048" xr:uid="{AED1DF6E-C8D0-494B-ABAD-9968B9F52DB0}"/>
    <cellStyle name="20% - Ênfase5 5 6 2 2 2" xfId="15166" xr:uid="{134C9CC9-00DB-451A-A5B8-84F27FDED561}"/>
    <cellStyle name="20% - Ênfase5 5 6 2 2 2 2" xfId="25396" xr:uid="{E98A8128-682A-4421-B70F-AE5888FC0149}"/>
    <cellStyle name="20% - Ênfase5 5 6 2 2 2 3" xfId="44291" xr:uid="{B94B4146-A4D1-462A-A84D-E8CCE5A9C9AF}"/>
    <cellStyle name="20% - Ênfase5 5 6 2 2 3" xfId="20278" xr:uid="{CF6A7EAF-5461-4C07-8CD9-A5DBC86285A2}"/>
    <cellStyle name="20% - Ênfase5 5 6 2 2 4" xfId="39173" xr:uid="{FE1A6278-B887-4E77-AB3E-C6E73280F509}"/>
    <cellStyle name="20% - Ênfase5 5 6 2 3" xfId="12611" xr:uid="{5FAE4FD2-0D6A-4ADB-B922-C9367A10C619}"/>
    <cellStyle name="20% - Ênfase5 5 6 2 3 2" xfId="22841" xr:uid="{19E0AC83-2912-458A-9B08-DD0655CF5F3D}"/>
    <cellStyle name="20% - Ênfase5 5 6 2 3 3" xfId="41736" xr:uid="{668E0189-4AD4-4669-99FC-4932BC80CBF7}"/>
    <cellStyle name="20% - Ênfase5 5 6 2 4" xfId="27933" xr:uid="{251345EA-541B-4F6D-8F18-756793478A44}"/>
    <cellStyle name="20% - Ênfase5 5 6 2 4 2" xfId="46828" xr:uid="{F24623AA-8800-4ED3-9E06-B1495AA9D51C}"/>
    <cellStyle name="20% - Ênfase5 5 6 2 5" xfId="17704" xr:uid="{04FC2154-A943-4E45-8B85-BD2F68ED354F}"/>
    <cellStyle name="20% - Ênfase5 5 6 2 6" xfId="33426" xr:uid="{5F90595D-D1C6-4DFA-96A3-A5D3F83CC0B1}"/>
    <cellStyle name="20% - Ênfase5 5 6 2 7" xfId="36600" xr:uid="{B1A1AC71-AF03-46BD-BC7F-4D37BAF3B67B}"/>
    <cellStyle name="20% - Ênfase5 5 6 3" xfId="8769" xr:uid="{F9FC22EC-923E-4A2C-9CF1-73EC37DC594E}"/>
    <cellStyle name="20% - Ênfase5 5 6 3 2" xfId="13889" xr:uid="{1D5E4CB7-880A-4B6E-A434-126B0383DDC1}"/>
    <cellStyle name="20% - Ênfase5 5 6 3 2 2" xfId="24119" xr:uid="{E0F06612-1B8E-49A2-AF03-7FA057908296}"/>
    <cellStyle name="20% - Ênfase5 5 6 3 2 3" xfId="43014" xr:uid="{BD74407F-3303-4DB6-AD01-7452C2D6A247}"/>
    <cellStyle name="20% - Ênfase5 5 6 3 3" xfId="19001" xr:uid="{C21E1644-E8F4-4751-A57F-951EA7A64C29}"/>
    <cellStyle name="20% - Ênfase5 5 6 3 4" xfId="37896" xr:uid="{87BBA820-4111-4981-BA6C-A739E2105B5B}"/>
    <cellStyle name="20% - Ênfase5 5 6 4" xfId="11334" xr:uid="{042C9A5D-9D62-495A-85DC-7D2585453C72}"/>
    <cellStyle name="20% - Ênfase5 5 6 4 2" xfId="21564" xr:uid="{822C2E33-675C-4904-BAC3-41FBCF097F26}"/>
    <cellStyle name="20% - Ênfase5 5 6 4 3" xfId="40459" xr:uid="{1FC5D700-E74F-4E9A-B2AD-293EB2DD78D5}"/>
    <cellStyle name="20% - Ênfase5 5 6 5" xfId="26656" xr:uid="{CC2B5E0B-E219-4ADD-9445-33323E89CD19}"/>
    <cellStyle name="20% - Ênfase5 5 6 5 2" xfId="45551" xr:uid="{FA2F9A4B-5915-4F3F-A8A6-86ECD3FE7F38}"/>
    <cellStyle name="20% - Ênfase5 5 6 6" xfId="16427" xr:uid="{23343277-CF99-426A-BA34-A219B4F2D83E}"/>
    <cellStyle name="20% - Ênfase5 5 6 7" xfId="31739" xr:uid="{1FB8E42F-2BB9-4F57-9418-8CBDA483FA3A}"/>
    <cellStyle name="20% - Ênfase5 5 6 8" xfId="35323" xr:uid="{6906D488-ABEE-4E49-BB8F-A215B6FF758D}"/>
    <cellStyle name="20% - Ênfase5 5 7" xfId="6389" xr:uid="{BCB6E78D-49D6-4625-BB9A-E4F2C5A57B8C}"/>
    <cellStyle name="20% - Ênfase5 5 7 2" xfId="8968" xr:uid="{4BE851BE-299E-4BB7-8644-DA8A26D83130}"/>
    <cellStyle name="20% - Ênfase5 5 7 2 2" xfId="14086" xr:uid="{3319307F-5BB8-4F63-96E2-A517F4E9C13C}"/>
    <cellStyle name="20% - Ênfase5 5 7 2 2 2" xfId="24316" xr:uid="{8BF9B92B-F7E3-4F3A-B63F-E0C4A143A9AE}"/>
    <cellStyle name="20% - Ênfase5 5 7 2 2 3" xfId="43211" xr:uid="{F93FF382-A491-4333-9E8E-8F7942BB067C}"/>
    <cellStyle name="20% - Ênfase5 5 7 2 3" xfId="19198" xr:uid="{29BC32AA-FF1C-481F-ADC3-0D3A4E871271}"/>
    <cellStyle name="20% - Ênfase5 5 7 2 4" xfId="38093" xr:uid="{E42A8ECF-ABA8-4477-9016-9A15CC054F07}"/>
    <cellStyle name="20% - Ênfase5 5 7 3" xfId="11531" xr:uid="{E8D4A87F-8CB9-4FB1-8BFA-AAC5042639C1}"/>
    <cellStyle name="20% - Ênfase5 5 7 3 2" xfId="21761" xr:uid="{DA10DF52-F082-4C34-915A-981BFB955760}"/>
    <cellStyle name="20% - Ênfase5 5 7 3 3" xfId="40656" xr:uid="{CA4026E9-10F8-4ED6-A7CA-F71A7913DC01}"/>
    <cellStyle name="20% - Ênfase5 5 7 4" xfId="26853" xr:uid="{6FCEB3F2-B0F8-4423-9D52-6CE835622BE7}"/>
    <cellStyle name="20% - Ênfase5 5 7 4 2" xfId="45748" xr:uid="{D23A218F-1C1C-4B75-8B0C-CCB18F572068}"/>
    <cellStyle name="20% - Ênfase5 5 7 5" xfId="16624" xr:uid="{656C168A-369C-43BC-AE03-9C0CDEC7883C}"/>
    <cellStyle name="20% - Ênfase5 5 7 6" xfId="30656" xr:uid="{46084AD4-B290-4C93-B4AB-364A3E92041A}"/>
    <cellStyle name="20% - Ênfase5 5 7 7" xfId="35520" xr:uid="{5A5E7608-4FB0-407D-9BCC-BF7F99676920}"/>
    <cellStyle name="20% - Ênfase5 5 8" xfId="7689" xr:uid="{89B77CC7-918E-41EB-8B1B-2D0F226EA439}"/>
    <cellStyle name="20% - Ênfase5 5 8 2" xfId="12809" xr:uid="{1D36118B-1963-487B-B58B-E87B597DA57C}"/>
    <cellStyle name="20% - Ênfase5 5 8 2 2" xfId="23039" xr:uid="{EA7EE1EC-4F00-4862-BF9F-902B372FF6CC}"/>
    <cellStyle name="20% - Ênfase5 5 8 2 3" xfId="41934" xr:uid="{F0B772D3-81E3-4F2E-AC9D-EADFE619A5F4}"/>
    <cellStyle name="20% - Ênfase5 5 8 3" xfId="17921" xr:uid="{51E28C24-71FB-4FD3-8A00-8F5B17DA68E6}"/>
    <cellStyle name="20% - Ênfase5 5 8 4" xfId="32343" xr:uid="{DEBD7BBE-A91F-4992-BF22-0AEBF281BF74}"/>
    <cellStyle name="20% - Ênfase5 5 8 5" xfId="36816" xr:uid="{F46AD5EC-63F1-4914-B3FC-3FFA6EB207CE}"/>
    <cellStyle name="20% - Ênfase5 5 9" xfId="10254" xr:uid="{3520DE6E-3A3E-4F5D-A257-A0DFF2A12CFD}"/>
    <cellStyle name="20% - Ênfase5 5 9 2" xfId="20484" xr:uid="{C7263487-ED77-4CF9-9C7C-79FAA5350BC6}"/>
    <cellStyle name="20% - Ênfase5 5 9 3" xfId="39379" xr:uid="{64056BE8-0AA1-473F-A58D-5A0E8292AD4F}"/>
    <cellStyle name="20% - Ênfase5 6" xfId="232" xr:uid="{870FA4D2-4BFB-4CF9-891F-6A61BD5A17AE}"/>
    <cellStyle name="20% - Ênfase5 6 10" xfId="34356" xr:uid="{02BD05E7-0F71-49BF-BF4C-4A0C931EB2F2}"/>
    <cellStyle name="20% - Ênfase5 6 2" xfId="533" xr:uid="{EB2D7F60-E04E-4D37-9023-8255B3396008}"/>
    <cellStyle name="20% - Ênfase5 6 2 2" xfId="1154" xr:uid="{287AA00D-C899-422C-9D4A-C963968D7969}"/>
    <cellStyle name="20% - Ênfase5 6 2 2 2" xfId="2391" xr:uid="{894A7655-585B-49B8-AB53-EA806084B3FF}"/>
    <cellStyle name="20% - Ênfase5 6 2 2 2 2" xfId="4840" xr:uid="{D951BCA9-CB31-4FFF-BB0A-59A641685FAD}"/>
    <cellStyle name="20% - Ênfase5 6 2 2 2 2 2" xfId="24805" xr:uid="{B9B45EEC-0A25-43AA-BAA3-3375BF411FC7}"/>
    <cellStyle name="20% - Ênfase5 6 2 2 2 2 3" xfId="14575" xr:uid="{36BEC1D2-F501-4B2A-AF92-E34DB889C8FD}"/>
    <cellStyle name="20% - Ênfase5 6 2 2 2 2 4" xfId="43700" xr:uid="{2E2E9AFD-8A3D-454A-BC6D-2CB57AB7A643}"/>
    <cellStyle name="20% - Ênfase5 6 2 2 2 3" xfId="19687" xr:uid="{44C15297-298A-48A1-8E82-C16125404D73}"/>
    <cellStyle name="20% - Ênfase5 6 2 2 2 4" xfId="9457" xr:uid="{FE7C830C-6BED-4DC3-8563-92E8447E64AF}"/>
    <cellStyle name="20% - Ênfase5 6 2 2 2 5" xfId="30402" xr:uid="{1AFB7A74-9EC0-46E4-92C2-92ED476E289D}"/>
    <cellStyle name="20% - Ênfase5 6 2 2 2 6" xfId="38582" xr:uid="{3C885198-F9CE-48D5-A023-1C3FE4171A87}"/>
    <cellStyle name="20% - Ênfase5 6 2 2 3" xfId="3609" xr:uid="{2B2A0617-A42C-4162-A63A-A585EA3F62A6}"/>
    <cellStyle name="20% - Ênfase5 6 2 2 3 2" xfId="22250" xr:uid="{3E27BA78-5D06-4AB8-A7E8-B3B6D350DCE1}"/>
    <cellStyle name="20% - Ênfase5 6 2 2 3 3" xfId="12020" xr:uid="{F73A52F7-1DA5-4564-80AA-6411274F7BF9}"/>
    <cellStyle name="20% - Ênfase5 6 2 2 3 4" xfId="31970" xr:uid="{14EE7633-A845-422A-952D-264B083E816A}"/>
    <cellStyle name="20% - Ênfase5 6 2 2 3 5" xfId="41145" xr:uid="{FF9B3441-A6E7-41E9-AE36-FBA671E6C0DA}"/>
    <cellStyle name="20% - Ênfase5 6 2 2 4" xfId="27342" xr:uid="{768BD983-D446-4CFA-A2B3-D65D7D14431D}"/>
    <cellStyle name="20% - Ênfase5 6 2 2 4 2" xfId="32537" xr:uid="{CDE89DFE-03F3-4F91-838B-542DCD6509C4}"/>
    <cellStyle name="20% - Ênfase5 6 2 2 4 3" xfId="46237" xr:uid="{0BDFE56D-6380-443F-B0E9-45A7628B49D9}"/>
    <cellStyle name="20% - Ênfase5 6 2 2 5" xfId="17113" xr:uid="{7F1DAA5D-2E31-41AB-8947-0AA916982050}"/>
    <cellStyle name="20% - Ênfase5 6 2 2 6" xfId="6880" xr:uid="{B50CA6BC-8F0D-4DE0-97A3-5F0BA88463FC}"/>
    <cellStyle name="20% - Ênfase5 6 2 2 7" xfId="29172" xr:uid="{1C790A83-4BBF-4230-B246-A6250803264B}"/>
    <cellStyle name="20% - Ênfase5 6 2 2 8" xfId="36009" xr:uid="{075F92CB-3CE1-4119-AA57-9E38CEAE4AFA}"/>
    <cellStyle name="20% - Ênfase5 6 2 3" xfId="1775" xr:uid="{627AC6E9-0855-470E-9250-1006682276C1}"/>
    <cellStyle name="20% - Ênfase5 6 2 3 2" xfId="4225" xr:uid="{13469574-84B7-4FA2-BC66-50BBEBCA86E6}"/>
    <cellStyle name="20% - Ênfase5 6 2 3 2 2" xfId="23528" xr:uid="{164956E9-809D-43BE-ADB8-74F5D1F060AC}"/>
    <cellStyle name="20% - Ênfase5 6 2 3 2 3" xfId="13298" xr:uid="{EB0E72F7-3CF9-4785-B87C-F9127EAE5A4C}"/>
    <cellStyle name="20% - Ênfase5 6 2 3 2 4" xfId="42423" xr:uid="{C6F24E25-E3E0-412F-8735-5AD999B594A9}"/>
    <cellStyle name="20% - Ênfase5 6 2 3 3" xfId="18410" xr:uid="{9749C960-155B-41C5-A7B1-08AC6F61A8F4}"/>
    <cellStyle name="20% - Ênfase5 6 2 3 4" xfId="8178" xr:uid="{535C1A0A-CF4C-4A60-BEA6-3BEB398D28D0}"/>
    <cellStyle name="20% - Ênfase5 6 2 3 5" xfId="29787" xr:uid="{98D9029B-B5E1-4329-9A79-FBB3394C1AC3}"/>
    <cellStyle name="20% - Ênfase5 6 2 3 6" xfId="37305" xr:uid="{49DD79E3-6505-4FFD-82DC-A5D3EA45BD52}"/>
    <cellStyle name="20% - Ênfase5 6 2 4" xfId="2994" xr:uid="{5F909113-E5EA-4599-97A4-C7448FEFD649}"/>
    <cellStyle name="20% - Ênfase5 6 2 4 2" xfId="20973" xr:uid="{05BDE440-14A4-454D-B7D7-CABE3420BE09}"/>
    <cellStyle name="20% - Ênfase5 6 2 4 3" xfId="10743" xr:uid="{2E8939EA-32CF-49AF-905A-C9B941DD8455}"/>
    <cellStyle name="20% - Ênfase5 6 2 4 4" xfId="31148" xr:uid="{220B8CCA-DCBE-4657-A41B-C1612C59451B}"/>
    <cellStyle name="20% - Ênfase5 6 2 4 5" xfId="39868" xr:uid="{6D51D34C-A4A6-4359-ABD9-BF746BC264C5}"/>
    <cellStyle name="20% - Ênfase5 6 2 5" xfId="26065" xr:uid="{104D035B-717D-4091-9FCB-E2E19B9F38B7}"/>
    <cellStyle name="20% - Ênfase5 6 2 5 2" xfId="32835" xr:uid="{9977100A-D2AB-464A-9F09-22988E6024EC}"/>
    <cellStyle name="20% - Ênfase5 6 2 5 3" xfId="44960" xr:uid="{53B038BB-60CE-4B9D-985B-1B8C8668FD44}"/>
    <cellStyle name="20% - Ênfase5 6 2 6" xfId="15836" xr:uid="{4B73B4F7-E05C-4ACF-82CC-722510A6D015}"/>
    <cellStyle name="20% - Ênfase5 6 2 7" xfId="5598" xr:uid="{AA1460C4-1000-4F94-A483-22C89852F575}"/>
    <cellStyle name="20% - Ênfase5 6 2 8" xfId="28557" xr:uid="{7C9B439A-E40D-4443-BA9D-C248870BD0B8}"/>
    <cellStyle name="20% - Ênfase5 6 2 9" xfId="34732" xr:uid="{94D40F9D-6024-4FF1-9029-7B34282F42DE}"/>
    <cellStyle name="20% - Ênfase5 6 3" xfId="856" xr:uid="{1FE225B3-E8F8-41F5-8183-C61AD2D396AF}"/>
    <cellStyle name="20% - Ênfase5 6 3 2" xfId="2093" xr:uid="{DFA27C48-80BC-40E5-AE6B-9BA01209FF32}"/>
    <cellStyle name="20% - Ênfase5 6 3 2 2" xfId="4542" xr:uid="{CB7D0BF2-2917-43C6-9F4D-8AC8228BAC8A}"/>
    <cellStyle name="20% - Ênfase5 6 3 2 2 2" xfId="24429" xr:uid="{A688B59D-C228-4668-B761-D562A6A2971F}"/>
    <cellStyle name="20% - Ênfase5 6 3 2 2 3" xfId="14199" xr:uid="{B4C435F1-FEC4-480B-A1C9-80745D24A7FB}"/>
    <cellStyle name="20% - Ênfase5 6 3 2 2 4" xfId="43324" xr:uid="{A3A92B2C-15E0-4855-9BD8-151E5940DC02}"/>
    <cellStyle name="20% - Ênfase5 6 3 2 3" xfId="19311" xr:uid="{7C127F23-E145-4F3D-B93E-8C65D7DAEABA}"/>
    <cellStyle name="20% - Ênfase5 6 3 2 4" xfId="9081" xr:uid="{319A6BBE-F73F-4F1A-8492-D06C34D6B917}"/>
    <cellStyle name="20% - Ênfase5 6 3 2 5" xfId="30104" xr:uid="{FCA2404F-56D9-4595-8568-DC9611C26C48}"/>
    <cellStyle name="20% - Ênfase5 6 3 2 6" xfId="38206" xr:uid="{AFAACE27-A905-461E-990A-631549D80661}"/>
    <cellStyle name="20% - Ênfase5 6 3 3" xfId="3311" xr:uid="{060D3CD2-72D1-45A5-AB86-32E1025D15F6}"/>
    <cellStyle name="20% - Ênfase5 6 3 3 2" xfId="21874" xr:uid="{D5BCE71C-43C3-46D5-905A-7216EA3C93DF}"/>
    <cellStyle name="20% - Ênfase5 6 3 3 3" xfId="11644" xr:uid="{8EED6518-EEC5-4FDC-9FEA-A23DFA921180}"/>
    <cellStyle name="20% - Ênfase5 6 3 3 4" xfId="32211" xr:uid="{CB541A04-2F5A-4F3E-AE4E-6DA7DADF6E60}"/>
    <cellStyle name="20% - Ênfase5 6 3 3 5" xfId="40769" xr:uid="{B501A850-B35F-45B9-B01B-6F916DB2C903}"/>
    <cellStyle name="20% - Ênfase5 6 3 4" xfId="26966" xr:uid="{03C14CD6-B84E-458A-8373-2133CFE76B12}"/>
    <cellStyle name="20% - Ênfase5 6 3 4 2" xfId="33573" xr:uid="{7DB70D32-B2B2-4861-91EA-99FB2EFC4125}"/>
    <cellStyle name="20% - Ênfase5 6 3 4 3" xfId="45861" xr:uid="{164235D9-930A-43FF-82CF-29FA1CA59425}"/>
    <cellStyle name="20% - Ênfase5 6 3 5" xfId="16737" xr:uid="{3E381FAF-0EE5-4E98-A34F-E8252F64F92E}"/>
    <cellStyle name="20% - Ênfase5 6 3 6" xfId="6502" xr:uid="{127CBEB4-7E93-4422-B35D-2FE6BAE4A838}"/>
    <cellStyle name="20% - Ênfase5 6 3 7" xfId="28874" xr:uid="{0EC555F1-EBFE-4115-AB07-3D44B01DAA78}"/>
    <cellStyle name="20% - Ênfase5 6 3 8" xfId="35633" xr:uid="{438D56B1-6063-45DF-9732-3A6A8A9D0CDC}"/>
    <cellStyle name="20% - Ênfase5 6 4" xfId="1477" xr:uid="{A6013C8F-A6E5-41C7-81AF-27AB2D36CC67}"/>
    <cellStyle name="20% - Ênfase5 6 4 2" xfId="3927" xr:uid="{ABA9D280-7115-455C-BF8E-C635772F65F1}"/>
    <cellStyle name="20% - Ênfase5 6 4 2 2" xfId="23152" xr:uid="{ABFDDEEB-B653-4315-BAFB-D6B3D62B792D}"/>
    <cellStyle name="20% - Ênfase5 6 4 2 3" xfId="12922" xr:uid="{36F26D7F-0EE4-4A1F-B046-C50394012F31}"/>
    <cellStyle name="20% - Ênfase5 6 4 2 4" xfId="42047" xr:uid="{EA6B333B-4BBE-4F7C-B5B7-46F47E69EC66}"/>
    <cellStyle name="20% - Ênfase5 6 4 3" xfId="18034" xr:uid="{6168EB6E-B844-45F8-80C9-CE078C160099}"/>
    <cellStyle name="20% - Ênfase5 6 4 4" xfId="7802" xr:uid="{C37ECC2D-73EB-4DCA-B1D3-E0B671E165BA}"/>
    <cellStyle name="20% - Ênfase5 6 4 5" xfId="29489" xr:uid="{5F9F9A3B-E3F5-499C-B1E7-6791051AF219}"/>
    <cellStyle name="20% - Ênfase5 6 4 6" xfId="36929" xr:uid="{615FA402-E472-4B51-96D4-B8523FF769DA}"/>
    <cellStyle name="20% - Ênfase5 6 5" xfId="2696" xr:uid="{ECA3F688-3EC6-4239-8710-F165BC33B333}"/>
    <cellStyle name="20% - Ênfase5 6 5 2" xfId="20597" xr:uid="{D1A6F44A-1923-41CB-A693-9C6CFE9A2964}"/>
    <cellStyle name="20% - Ênfase5 6 5 3" xfId="10367" xr:uid="{CAAF910B-5EB1-46FD-A168-8262E1BEFB4B}"/>
    <cellStyle name="20% - Ênfase5 6 5 4" xfId="30771" xr:uid="{FD6A4168-EA42-46FF-8636-ED9BBEC00CD2}"/>
    <cellStyle name="20% - Ênfase5 6 5 5" xfId="39492" xr:uid="{C03CCCB4-3305-4A5F-A450-AF44701E04AB}"/>
    <cellStyle name="20% - Ênfase5 6 6" xfId="25689" xr:uid="{06A5DB8F-4866-4EFD-9752-F7E909B71BB8}"/>
    <cellStyle name="20% - Ênfase5 6 6 2" xfId="32456" xr:uid="{C7EE0BC9-9A26-48EA-BF76-8A313E2EF687}"/>
    <cellStyle name="20% - Ênfase5 6 6 3" xfId="44584" xr:uid="{00BD7547-1B02-434C-A9D7-F9BA09AF30D3}"/>
    <cellStyle name="20% - Ênfase5 6 7" xfId="15460" xr:uid="{EFBE8647-F94A-45AE-A301-B36B6D401AD7}"/>
    <cellStyle name="20% - Ênfase5 6 8" xfId="5218" xr:uid="{CBA2821C-A790-4744-94FC-2AFCF16449CC}"/>
    <cellStyle name="20% - Ênfase5 6 9" xfId="28259" xr:uid="{88C8C937-CE3B-48A1-AF62-F23BCBECB2A7}"/>
    <cellStyle name="20% - Ênfase5 7" xfId="402" xr:uid="{A4EDC8F0-DB95-46C8-9338-605623126CA6}"/>
    <cellStyle name="20% - Ênfase5 7 10" xfId="34337" xr:uid="{A7837589-B093-4845-9B1B-BE408FC53588}"/>
    <cellStyle name="20% - Ênfase5 7 2" xfId="1024" xr:uid="{674EA48B-2E6C-4C6E-A7A7-1A2F3DAF58E2}"/>
    <cellStyle name="20% - Ênfase5 7 2 2" xfId="2261" xr:uid="{3641DE6C-AA17-4A26-BE4A-5C76C39041C0}"/>
    <cellStyle name="20% - Ênfase5 7 2 2 2" xfId="4710" xr:uid="{855DA1B5-7835-43D2-B7A3-2C72139B405D}"/>
    <cellStyle name="20% - Ênfase5 7 2 2 2 2" xfId="14556" xr:uid="{B6E029D7-AFD7-4028-B9EC-98DBC57CB1F3}"/>
    <cellStyle name="20% - Ênfase5 7 2 2 2 2 2" xfId="24786" xr:uid="{39E6DFCC-021E-4416-9371-17922E0D10DF}"/>
    <cellStyle name="20% - Ênfase5 7 2 2 2 2 3" xfId="43681" xr:uid="{A87BCE9E-F8CE-449A-BADB-88F5AD7AFD00}"/>
    <cellStyle name="20% - Ênfase5 7 2 2 2 3" xfId="19668" xr:uid="{FEB75F5F-4D1F-4701-AB40-817D065D3B19}"/>
    <cellStyle name="20% - Ênfase5 7 2 2 2 4" xfId="9438" xr:uid="{C231352B-AC55-4193-987C-0E17DCF9FB36}"/>
    <cellStyle name="20% - Ênfase5 7 2 2 2 5" xfId="38563" xr:uid="{68928178-F7A3-451A-B3E7-665B040ABE03}"/>
    <cellStyle name="20% - Ênfase5 7 2 2 3" xfId="12001" xr:uid="{0CF77C94-E97C-42E1-ACD4-1E6EC835B67D}"/>
    <cellStyle name="20% - Ênfase5 7 2 2 3 2" xfId="22231" xr:uid="{4BF68BED-C49F-445B-85DF-CCA673ED6209}"/>
    <cellStyle name="20% - Ênfase5 7 2 2 3 3" xfId="41126" xr:uid="{35C1DB12-32F1-48DB-8DA5-29B6AAB4340C}"/>
    <cellStyle name="20% - Ênfase5 7 2 2 4" xfId="27323" xr:uid="{3D1C49E1-86B9-47A4-9666-059E3CE18F31}"/>
    <cellStyle name="20% - Ênfase5 7 2 2 4 2" xfId="46218" xr:uid="{8A6B9031-A9A5-46D2-A2C4-A65719E0B66D}"/>
    <cellStyle name="20% - Ênfase5 7 2 2 5" xfId="17094" xr:uid="{ECDD69C4-4727-4107-B57F-92848E765046}"/>
    <cellStyle name="20% - Ênfase5 7 2 2 6" xfId="6861" xr:uid="{F7AE2281-5A56-4643-886D-14A71346699F}"/>
    <cellStyle name="20% - Ênfase5 7 2 2 7" xfId="30272" xr:uid="{976101C7-1B6B-451D-BA5D-64B50760809E}"/>
    <cellStyle name="20% - Ênfase5 7 2 2 8" xfId="35990" xr:uid="{A90F5536-F586-4331-BDA3-B1904CADB9B7}"/>
    <cellStyle name="20% - Ênfase5 7 2 3" xfId="3479" xr:uid="{8D6BDBDE-1856-43D5-BB28-3D3675CA3F52}"/>
    <cellStyle name="20% - Ênfase5 7 2 3 2" xfId="13279" xr:uid="{8E96C4C8-54E0-4FB4-AAF1-CF88ADE0BB2E}"/>
    <cellStyle name="20% - Ênfase5 7 2 3 2 2" xfId="23509" xr:uid="{81FAC342-EE99-4BE3-977D-15994F833C02}"/>
    <cellStyle name="20% - Ênfase5 7 2 3 2 3" xfId="42404" xr:uid="{CDA5CC94-A7C6-4E3B-A0AD-D3CBDBFF758B}"/>
    <cellStyle name="20% - Ênfase5 7 2 3 3" xfId="18391" xr:uid="{CD5A245D-F99D-43EA-B409-B15DAF5DA677}"/>
    <cellStyle name="20% - Ênfase5 7 2 3 4" xfId="8159" xr:uid="{D2B532AB-B9D5-416C-9F56-F3B3A291442E}"/>
    <cellStyle name="20% - Ênfase5 7 2 3 5" xfId="31129" xr:uid="{5C01BBF3-8BDE-41E4-9EFF-FB79A052BB8B}"/>
    <cellStyle name="20% - Ênfase5 7 2 3 6" xfId="37286" xr:uid="{9D8C8AC2-3D11-4A70-AD9C-B35C856C726B}"/>
    <cellStyle name="20% - Ênfase5 7 2 4" xfId="10724" xr:uid="{265DA7CC-1523-486E-8064-63ABEB701876}"/>
    <cellStyle name="20% - Ênfase5 7 2 4 2" xfId="20954" xr:uid="{3803DFA1-072D-41D6-8ADC-B41BF6F33F4A}"/>
    <cellStyle name="20% - Ênfase5 7 2 4 3" xfId="32816" xr:uid="{F60FA9B8-DFAE-462E-B845-F289B49DE422}"/>
    <cellStyle name="20% - Ênfase5 7 2 4 4" xfId="39849" xr:uid="{9D832787-A90E-44D1-96BF-58E18B90FF62}"/>
    <cellStyle name="20% - Ênfase5 7 2 5" xfId="26046" xr:uid="{989D47BB-9928-4428-B35C-783C560A3943}"/>
    <cellStyle name="20% - Ênfase5 7 2 5 2" xfId="44941" xr:uid="{293C9B74-C404-4B16-B5DD-D1309C512495}"/>
    <cellStyle name="20% - Ênfase5 7 2 6" xfId="15817" xr:uid="{0AFE698B-67BC-471B-A5F8-CF3853857E3F}"/>
    <cellStyle name="20% - Ênfase5 7 2 7" xfId="5579" xr:uid="{E78844B2-5CEF-4572-AA21-0FB2FB79D3BE}"/>
    <cellStyle name="20% - Ênfase5 7 2 8" xfId="29042" xr:uid="{08A9726E-0FE5-4C2B-938A-96B1039F29DD}"/>
    <cellStyle name="20% - Ênfase5 7 2 9" xfId="34713" xr:uid="{218D7236-3651-4045-A42D-79A3E6A0735B}"/>
    <cellStyle name="20% - Ênfase5 7 3" xfId="1645" xr:uid="{996C43A2-13D4-460A-A603-80D2E84CA7EB}"/>
    <cellStyle name="20% - Ênfase5 7 3 2" xfId="4095" xr:uid="{D6DB5889-4AE9-4216-B92D-CE80421F45E4}"/>
    <cellStyle name="20% - Ênfase5 7 3 2 2" xfId="14180" xr:uid="{CFC554BA-EFF1-47AA-B930-92BC782B86EB}"/>
    <cellStyle name="20% - Ênfase5 7 3 2 2 2" xfId="24410" xr:uid="{559EEC4A-E772-40D2-AE30-A3F80F9CDD5B}"/>
    <cellStyle name="20% - Ênfase5 7 3 2 2 3" xfId="43305" xr:uid="{8D215125-B56C-4BFA-A231-63314702CCB3}"/>
    <cellStyle name="20% - Ênfase5 7 3 2 3" xfId="19292" xr:uid="{ED6FBD19-0EF4-4A7C-A647-BFBCEB3D07BD}"/>
    <cellStyle name="20% - Ênfase5 7 3 2 4" xfId="9062" xr:uid="{8B38C8C7-C5AB-4202-A1C5-4085B5DC951B}"/>
    <cellStyle name="20% - Ênfase5 7 3 2 5" xfId="33969" xr:uid="{C29C6EC5-E5DD-4B64-9009-EEB02EE45EB8}"/>
    <cellStyle name="20% - Ênfase5 7 3 2 6" xfId="38187" xr:uid="{8093E1D4-B4B5-471F-9823-1E7E6B34B973}"/>
    <cellStyle name="20% - Ênfase5 7 3 3" xfId="11625" xr:uid="{5BE4BBAC-A202-4585-9A35-FA1B7286C9E2}"/>
    <cellStyle name="20% - Ênfase5 7 3 3 2" xfId="21855" xr:uid="{598288D9-0741-4DB8-AC4B-D80C66EBC36D}"/>
    <cellStyle name="20% - Ênfase5 7 3 3 3" xfId="40750" xr:uid="{ADA645AF-BF66-48B4-8498-34ADCF1AB73C}"/>
    <cellStyle name="20% - Ênfase5 7 3 4" xfId="26947" xr:uid="{9D52D113-080D-4291-AC6E-6E3967731CB1}"/>
    <cellStyle name="20% - Ênfase5 7 3 4 2" xfId="45842" xr:uid="{164788C1-03DE-4F40-A3ED-09B03043F925}"/>
    <cellStyle name="20% - Ênfase5 7 3 5" xfId="16718" xr:uid="{99AC67FE-D386-4248-9A65-7B8689B07B28}"/>
    <cellStyle name="20% - Ênfase5 7 3 6" xfId="6483" xr:uid="{59ABFB43-9BCC-4067-A44E-8794A92461ED}"/>
    <cellStyle name="20% - Ênfase5 7 3 7" xfId="29657" xr:uid="{1670BEEA-9522-4204-98AA-2458E11EBB69}"/>
    <cellStyle name="20% - Ênfase5 7 3 8" xfId="35614" xr:uid="{247E5AAB-7822-4457-B503-0AB9BAA3275A}"/>
    <cellStyle name="20% - Ênfase5 7 4" xfId="2864" xr:uid="{C0246174-369B-428B-B374-E9B2445073A4}"/>
    <cellStyle name="20% - Ênfase5 7 4 2" xfId="12903" xr:uid="{2BF338C0-2AA9-4A8A-A1BA-8A94A1D5F3AD}"/>
    <cellStyle name="20% - Ênfase5 7 4 2 2" xfId="23133" xr:uid="{5A495FFB-2679-4578-985F-00F98D918908}"/>
    <cellStyle name="20% - Ênfase5 7 4 2 3" xfId="42028" xr:uid="{75058B22-D540-4D52-9828-FA93CBE74B29}"/>
    <cellStyle name="20% - Ênfase5 7 4 3" xfId="18015" xr:uid="{102AB250-29D6-4392-8EE8-6C78C690903A}"/>
    <cellStyle name="20% - Ênfase5 7 4 4" xfId="7783" xr:uid="{96CD9311-086A-46D1-A258-561DD67C62F7}"/>
    <cellStyle name="20% - Ênfase5 7 4 5" xfId="30752" xr:uid="{CE7BB808-C058-4C5D-9CC6-A341C6622E5A}"/>
    <cellStyle name="20% - Ênfase5 7 4 6" xfId="36910" xr:uid="{805308CC-B817-4A84-BD25-CAC0FB6D8C4A}"/>
    <cellStyle name="20% - Ênfase5 7 5" xfId="10348" xr:uid="{126D28BE-AA53-4687-B07A-0B985B1AC2EB}"/>
    <cellStyle name="20% - Ênfase5 7 5 2" xfId="20578" xr:uid="{5C78FBF6-2EF3-402B-87C2-FB54E604E4EF}"/>
    <cellStyle name="20% - Ênfase5 7 5 3" xfId="32437" xr:uid="{8E2D234D-FDA2-405B-9408-C941867DC843}"/>
    <cellStyle name="20% - Ênfase5 7 5 4" xfId="39473" xr:uid="{0AC58959-942F-4C63-8FCE-64C34F60CFD1}"/>
    <cellStyle name="20% - Ênfase5 7 6" xfId="25670" xr:uid="{F13BA785-BDAC-4E2E-BB48-F6EB03D7C973}"/>
    <cellStyle name="20% - Ênfase5 7 6 2" xfId="44565" xr:uid="{F79ED8CA-2C7A-415D-A78B-57DF056F7C4D}"/>
    <cellStyle name="20% - Ênfase5 7 7" xfId="15441" xr:uid="{63067EC9-DE06-4252-8E12-B0E3CA6672F3}"/>
    <cellStyle name="20% - Ênfase5 7 8" xfId="5198" xr:uid="{48373390-880B-477C-85A5-8C911F51B3CD}"/>
    <cellStyle name="20% - Ênfase5 7 9" xfId="28427" xr:uid="{65896A8B-F73B-4D92-ADCA-81D1828580FA}"/>
    <cellStyle name="20% - Ênfase5 8" xfId="383" xr:uid="{28AF334B-9F2D-4CB8-B7E9-9020B566E07A}"/>
    <cellStyle name="20% - Ênfase5 8 2" xfId="1005" xr:uid="{8503C4F1-E785-431A-BA5E-55E64CBC3631}"/>
    <cellStyle name="20% - Ênfase5 8 2 2" xfId="2242" xr:uid="{6AC34CA3-0A29-42CB-8CA3-328242F8539C}"/>
    <cellStyle name="20% - Ênfase5 8 2 2 2" xfId="4691" xr:uid="{AC078CA9-2F4A-426D-B926-B5B7B3461096}"/>
    <cellStyle name="20% - Ênfase5 8 2 2 2 2" xfId="24617" xr:uid="{15358CCC-3F5F-4217-B820-2A1CD4F2CA1F}"/>
    <cellStyle name="20% - Ênfase5 8 2 2 2 3" xfId="14387" xr:uid="{37ED1BDC-06C0-4FBF-B0BF-83C22EF8EA9F}"/>
    <cellStyle name="20% - Ênfase5 8 2 2 2 4" xfId="43512" xr:uid="{536A196A-347F-4DE9-8AC7-CB660F08147A}"/>
    <cellStyle name="20% - Ênfase5 8 2 2 3" xfId="19499" xr:uid="{FFD15D11-674A-466F-AFF6-94B226941989}"/>
    <cellStyle name="20% - Ênfase5 8 2 2 4" xfId="9269" xr:uid="{8725CE06-5451-41DA-B67F-C932404D2419}"/>
    <cellStyle name="20% - Ênfase5 8 2 2 5" xfId="30253" xr:uid="{6904CFAD-603B-4BA9-AABD-4E8625895825}"/>
    <cellStyle name="20% - Ênfase5 8 2 2 6" xfId="38394" xr:uid="{9EC79D2A-09C6-44AC-84EF-8B33A77E90E2}"/>
    <cellStyle name="20% - Ênfase5 8 2 3" xfId="3460" xr:uid="{A309E52F-27BD-46F9-9482-958367109F7B}"/>
    <cellStyle name="20% - Ênfase5 8 2 3 2" xfId="22062" xr:uid="{F79196F5-7E7A-4DB5-A327-1817BD2543EE}"/>
    <cellStyle name="20% - Ênfase5 8 2 3 3" xfId="11832" xr:uid="{516C9A76-093A-48DE-A5EA-62FEF8BD0D1C}"/>
    <cellStyle name="20% - Ênfase5 8 2 3 4" xfId="32214" xr:uid="{E3D2391A-A265-4327-9023-FC5D3A5BC1C5}"/>
    <cellStyle name="20% - Ênfase5 8 2 3 5" xfId="40957" xr:uid="{803AA785-8D9A-4EF0-8902-0922576DF55C}"/>
    <cellStyle name="20% - Ênfase5 8 2 4" xfId="27154" xr:uid="{19FA5225-6FB0-4372-8BC2-3C72236242E1}"/>
    <cellStyle name="20% - Ênfase5 8 2 4 2" xfId="33685" xr:uid="{DDEBFB22-94CB-4E93-AB65-3FB183C78FF2}"/>
    <cellStyle name="20% - Ênfase5 8 2 4 3" xfId="46049" xr:uid="{76859BB7-96D9-498E-954F-1EA41597200C}"/>
    <cellStyle name="20% - Ênfase5 8 2 5" xfId="16925" xr:uid="{C7BBD38F-7410-4BBD-9AA8-B43F9D0413B3}"/>
    <cellStyle name="20% - Ênfase5 8 2 6" xfId="6692" xr:uid="{D2B07F19-4A49-4968-9AEB-CC678EE00C79}"/>
    <cellStyle name="20% - Ênfase5 8 2 7" xfId="29023" xr:uid="{57E5F1C7-1AC5-4347-BB36-71D046C3FC05}"/>
    <cellStyle name="20% - Ênfase5 8 2 8" xfId="35821" xr:uid="{5679CE33-EC2D-4169-BCC9-A2A0063F8651}"/>
    <cellStyle name="20% - Ênfase5 8 3" xfId="1626" xr:uid="{160678CA-9A90-413E-9146-FEB83F5E583B}"/>
    <cellStyle name="20% - Ênfase5 8 3 2" xfId="4076" xr:uid="{DF833203-44C5-4ADE-A042-7C029AD3930A}"/>
    <cellStyle name="20% - Ênfase5 8 3 2 2" xfId="23340" xr:uid="{8B327A78-CA0C-4488-A168-BF1552395D50}"/>
    <cellStyle name="20% - Ênfase5 8 3 2 3" xfId="13110" xr:uid="{9FF8F9EA-3F97-4003-A847-93619E409969}"/>
    <cellStyle name="20% - Ênfase5 8 3 2 4" xfId="42235" xr:uid="{09109284-F829-48AD-881F-6A88451DDABE}"/>
    <cellStyle name="20% - Ênfase5 8 3 3" xfId="18222" xr:uid="{413B65BA-BF24-4548-A817-0F0C8E4B4EF7}"/>
    <cellStyle name="20% - Ênfase5 8 3 4" xfId="7990" xr:uid="{A7FF3712-F63C-44EA-8DD8-F18535C65A0D}"/>
    <cellStyle name="20% - Ênfase5 8 3 5" xfId="29638" xr:uid="{C9C93593-C004-4ADC-AC8E-FB2DFB211B6B}"/>
    <cellStyle name="20% - Ênfase5 8 3 6" xfId="37117" xr:uid="{5F48EA8B-D170-4EF6-B906-FD170E9F9204}"/>
    <cellStyle name="20% - Ênfase5 8 4" xfId="2845" xr:uid="{11F9EE6E-E6B4-455E-89A1-B0C7234D9683}"/>
    <cellStyle name="20% - Ênfase5 8 4 2" xfId="20785" xr:uid="{780D5D73-FD34-4818-84A8-5D7356FF7C08}"/>
    <cellStyle name="20% - Ênfase5 8 4 3" xfId="10555" xr:uid="{67CA7E68-26E6-4E9F-B11F-39145B4E029A}"/>
    <cellStyle name="20% - Ênfase5 8 4 4" xfId="30960" xr:uid="{AE828083-6FEF-40F6-9F6D-CF452ADAF2E4}"/>
    <cellStyle name="20% - Ênfase5 8 4 5" xfId="39680" xr:uid="{54FA759E-A397-40C0-AFAE-B69471771372}"/>
    <cellStyle name="20% - Ênfase5 8 5" xfId="25877" xr:uid="{518C61DE-7FBC-4114-B07A-9ADBD7B72C39}"/>
    <cellStyle name="20% - Ênfase5 8 5 2" xfId="32646" xr:uid="{7A5EF15B-F4AF-497C-8987-7F9C67458DB1}"/>
    <cellStyle name="20% - Ênfase5 8 5 3" xfId="44772" xr:uid="{98E2CD10-B9BC-4528-B8DC-800CBC614EEE}"/>
    <cellStyle name="20% - Ênfase5 8 6" xfId="15648" xr:uid="{E59050F4-C289-4CD6-9244-1487F45F6C38}"/>
    <cellStyle name="20% - Ênfase5 8 7" xfId="5410" xr:uid="{0DF66AF9-5CEF-4876-B833-5826D646ABE3}"/>
    <cellStyle name="20% - Ênfase5 8 8" xfId="28408" xr:uid="{E182E1D0-8455-48D5-A156-71F5A4A2B11A}"/>
    <cellStyle name="20% - Ênfase5 8 9" xfId="34544" xr:uid="{CAB383D7-7008-4953-90E9-411B8768389D}"/>
    <cellStyle name="20% - Ênfase5 9" xfId="682" xr:uid="{F9F34232-9781-4C2C-82C5-D9EFF21169C2}"/>
    <cellStyle name="20% - Ênfase5 9 2" xfId="1303" xr:uid="{77A60C3E-B8A9-465A-A9F7-D9B74EFDEC53}"/>
    <cellStyle name="20% - Ênfase5 9 2 2" xfId="2540" xr:uid="{DD0B8EC6-2801-4DDB-B449-0FF0748F7209}"/>
    <cellStyle name="20% - Ênfase5 9 2 2 2" xfId="4989" xr:uid="{EBA2D15E-DCBF-4529-BC47-30DF193B744D}"/>
    <cellStyle name="20% - Ênfase5 9 2 2 2 2" xfId="24598" xr:uid="{9E5FA475-90DB-4C57-A462-9B52AE81F445}"/>
    <cellStyle name="20% - Ênfase5 9 2 2 2 3" xfId="14368" xr:uid="{C6ED3756-55C4-46BF-A797-345FA5FE792E}"/>
    <cellStyle name="20% - Ênfase5 9 2 2 2 4" xfId="43493" xr:uid="{1C49C0AD-BD77-486C-934F-2705B83B495E}"/>
    <cellStyle name="20% - Ênfase5 9 2 2 3" xfId="19480" xr:uid="{D25BF5D6-94C7-4C8D-B790-B823A86CF998}"/>
    <cellStyle name="20% - Ênfase5 9 2 2 4" xfId="9250" xr:uid="{37403AB7-6030-4173-B4CC-30BB0934A727}"/>
    <cellStyle name="20% - Ênfase5 9 2 2 5" xfId="30551" xr:uid="{D4E7E84B-44BB-4684-99A3-51D741DDD317}"/>
    <cellStyle name="20% - Ênfase5 9 2 2 6" xfId="38375" xr:uid="{142D6180-857B-489F-9785-A29623B10962}"/>
    <cellStyle name="20% - Ênfase5 9 2 3" xfId="3758" xr:uid="{F7F52E53-FB03-4F6D-BC50-8C27435C1981}"/>
    <cellStyle name="20% - Ênfase5 9 2 3 2" xfId="22043" xr:uid="{16FF3665-4AFF-4C80-B61C-5C9CE8D6DA27}"/>
    <cellStyle name="20% - Ênfase5 9 2 3 3" xfId="11813" xr:uid="{A6F1D112-CDF5-4F22-9E6F-EDF995545163}"/>
    <cellStyle name="20% - Ênfase5 9 2 3 4" xfId="40938" xr:uid="{D97639C4-A9BC-490D-8A66-D0D2D1B38F11}"/>
    <cellStyle name="20% - Ênfase5 9 2 4" xfId="27135" xr:uid="{F4E69AD3-3F56-4188-839E-4645692969D7}"/>
    <cellStyle name="20% - Ênfase5 9 2 4 2" xfId="46030" xr:uid="{33A64B30-5333-423E-8C75-B6AE65105AC3}"/>
    <cellStyle name="20% - Ênfase5 9 2 5" xfId="16906" xr:uid="{BD7C6001-30DC-4D40-A035-6A762AB42007}"/>
    <cellStyle name="20% - Ênfase5 9 2 6" xfId="6672" xr:uid="{4926C230-A194-4DAC-973A-8616A49DD1A6}"/>
    <cellStyle name="20% - Ênfase5 9 2 7" xfId="29321" xr:uid="{85841F9A-72E4-492F-84D6-2C81BDEDE6D4}"/>
    <cellStyle name="20% - Ênfase5 9 2 8" xfId="35802" xr:uid="{95134B98-4F19-4577-92F5-D22D3095E342}"/>
    <cellStyle name="20% - Ênfase5 9 3" xfId="1924" xr:uid="{63C700D6-4EEE-4DF1-B271-CD465F8D646D}"/>
    <cellStyle name="20% - Ênfase5 9 3 2" xfId="4374" xr:uid="{7E7405D2-7BB1-44B0-B31D-7B49FFEA8337}"/>
    <cellStyle name="20% - Ênfase5 9 3 2 2" xfId="23321" xr:uid="{25CD75CF-8006-443B-AE09-4106A0DE37B6}"/>
    <cellStyle name="20% - Ênfase5 9 3 2 3" xfId="13091" xr:uid="{84FE5B2E-C92D-4273-855D-D03ADFD827FC}"/>
    <cellStyle name="20% - Ênfase5 9 3 2 4" xfId="42216" xr:uid="{5463E963-9DBC-42A4-88A8-769A2058EAA9}"/>
    <cellStyle name="20% - Ênfase5 9 3 3" xfId="18203" xr:uid="{863BFB18-4FB2-4341-8185-32C67AE94656}"/>
    <cellStyle name="20% - Ênfase5 9 3 4" xfId="7971" xr:uid="{D7327DBB-007D-4C13-96D8-7A728D742A79}"/>
    <cellStyle name="20% - Ênfase5 9 3 5" xfId="29936" xr:uid="{E86CCE63-6366-4739-AF33-761A5967746A}"/>
    <cellStyle name="20% - Ênfase5 9 3 6" xfId="37098" xr:uid="{8671B39C-FBF0-40D3-B471-A9FA44D8808A}"/>
    <cellStyle name="20% - Ênfase5 9 4" xfId="3143" xr:uid="{9E877413-9ED0-4375-97E9-1BE25A8C13D3}"/>
    <cellStyle name="20% - Ênfase5 9 4 2" xfId="20766" xr:uid="{4EEBC622-0D57-49F9-8B41-DFD279149081}"/>
    <cellStyle name="20% - Ênfase5 9 4 3" xfId="10536" xr:uid="{D0C67D59-AF62-4F67-A9AC-5D8D6B2E6F08}"/>
    <cellStyle name="20% - Ênfase5 9 4 4" xfId="30941" xr:uid="{865287AE-61B4-4C83-A9CD-4A137FAF23C2}"/>
    <cellStyle name="20% - Ênfase5 9 4 5" xfId="39661" xr:uid="{0AF5D785-D2ED-491D-842B-C2CCCA8B2D39}"/>
    <cellStyle name="20% - Ênfase5 9 5" xfId="25858" xr:uid="{B4C47FC1-53E2-4C30-BDFF-359E4190E7D3}"/>
    <cellStyle name="20% - Ênfase5 9 5 2" xfId="32627" xr:uid="{0B911566-B505-4539-89A3-4F6F6B5679C4}"/>
    <cellStyle name="20% - Ênfase5 9 5 3" xfId="44753" xr:uid="{E20637F7-BD78-4E79-867B-983E2E930888}"/>
    <cellStyle name="20% - Ênfase5 9 6" xfId="15629" xr:uid="{73F8F178-827D-4C14-B3BA-1ABF747FED85}"/>
    <cellStyle name="20% - Ênfase5 9 7" xfId="5390" xr:uid="{D245DD47-1019-4832-905A-3FD00B419EB8}"/>
    <cellStyle name="20% - Ênfase5 9 8" xfId="28706" xr:uid="{F9BB1F29-7D38-455D-841E-A863B1E3229D}"/>
    <cellStyle name="20% - Ênfase5 9 9" xfId="34525" xr:uid="{B275B349-1A87-407C-AF69-D2FDD765520D}"/>
    <cellStyle name="20% - Ênfase6" xfId="39" builtinId="50" customBuiltin="1"/>
    <cellStyle name="20% - Ênfase6 10" xfId="728" xr:uid="{8BCE91BF-1E47-4802-BDE1-93C2C2D0168C}"/>
    <cellStyle name="20% - Ênfase6 10 2" xfId="1966" xr:uid="{C9490F16-2FAD-4484-8591-15C28BD40C20}"/>
    <cellStyle name="20% - Ênfase6 10 2 2" xfId="4415" xr:uid="{87191BE7-789A-49DF-AD82-8EE01F2D4274}"/>
    <cellStyle name="20% - Ênfase6 10 2 2 2" xfId="14747" xr:uid="{37B46537-B82B-4428-BF2B-68AF436F4471}"/>
    <cellStyle name="20% - Ênfase6 10 2 2 2 2" xfId="24977" xr:uid="{5BA8FA83-F40F-4FAC-99B9-BC2336068E5D}"/>
    <cellStyle name="20% - Ênfase6 10 2 2 2 3" xfId="43872" xr:uid="{8DE28602-D1B6-4078-A7DA-4C8A74C31A01}"/>
    <cellStyle name="20% - Ênfase6 10 2 2 3" xfId="19859" xr:uid="{5E000E0F-F4DD-4955-8B18-EFC60AEF46D5}"/>
    <cellStyle name="20% - Ênfase6 10 2 2 4" xfId="9629" xr:uid="{95413F60-E2AC-4468-85ED-8633FEB706A5}"/>
    <cellStyle name="20% - Ênfase6 10 2 2 5" xfId="38754" xr:uid="{E3A7841F-A9CF-4316-BCC4-05B4662C5F50}"/>
    <cellStyle name="20% - Ênfase6 10 2 3" xfId="12192" xr:uid="{8DAECB37-3F0F-4A07-8CC7-884DD60F6FEC}"/>
    <cellStyle name="20% - Ênfase6 10 2 3 2" xfId="22422" xr:uid="{64E6DEAE-A43A-4AD7-9140-483163A7E02D}"/>
    <cellStyle name="20% - Ênfase6 10 2 3 3" xfId="41317" xr:uid="{90EFBDE1-2D1B-48A5-9227-CB0F32DA6BE6}"/>
    <cellStyle name="20% - Ênfase6 10 2 4" xfId="27514" xr:uid="{CBD18297-57E1-4853-90CA-ECA509C495F0}"/>
    <cellStyle name="20% - Ênfase6 10 2 4 2" xfId="46409" xr:uid="{42312208-84D2-414C-ABE6-88C6FF282B2C}"/>
    <cellStyle name="20% - Ênfase6 10 2 5" xfId="17285" xr:uid="{F1329927-7F98-4BC6-980E-88738C730552}"/>
    <cellStyle name="20% - Ênfase6 10 2 6" xfId="7052" xr:uid="{F845254E-1E78-4FFA-85BC-5A36D52B28D5}"/>
    <cellStyle name="20% - Ênfase6 10 2 7" xfId="29977" xr:uid="{77F3453B-31E0-48F2-AB5A-6F175B1622F6}"/>
    <cellStyle name="20% - Ênfase6 10 2 8" xfId="36181" xr:uid="{0ED0D85F-0DCB-4D8B-84E4-5A13B2BBF857}"/>
    <cellStyle name="20% - Ênfase6 10 3" xfId="3184" xr:uid="{7728C170-59E5-4B77-A745-88D3931D4503}"/>
    <cellStyle name="20% - Ênfase6 10 3 2" xfId="13470" xr:uid="{A2C7EFDF-5DC9-4B8C-8E03-0DF7AB771E46}"/>
    <cellStyle name="20% - Ênfase6 10 3 2 2" xfId="23700" xr:uid="{A9C681E7-C0EB-4C1A-BFE6-FB0500D197F0}"/>
    <cellStyle name="20% - Ênfase6 10 3 2 3" xfId="42595" xr:uid="{1E1BE216-2ECF-4839-BB90-B75AD334D95D}"/>
    <cellStyle name="20% - Ênfase6 10 3 3" xfId="18582" xr:uid="{65B84702-1932-445F-99C8-E89E50508A1E}"/>
    <cellStyle name="20% - Ênfase6 10 3 4" xfId="8350" xr:uid="{BEAB660B-A33E-47C2-A71A-E542BA8F964D}"/>
    <cellStyle name="20% - Ênfase6 10 3 5" xfId="31320" xr:uid="{E5076B69-E782-4419-8A40-0173E2494F94}"/>
    <cellStyle name="20% - Ênfase6 10 3 6" xfId="37477" xr:uid="{93416462-CB0F-42DC-9A9D-A6547B82D4F7}"/>
    <cellStyle name="20% - Ênfase6 10 4" xfId="10915" xr:uid="{8D7B7130-77AC-4526-AF5B-8C27F0CB7D87}"/>
    <cellStyle name="20% - Ênfase6 10 4 2" xfId="21145" xr:uid="{6E449D9D-8325-4933-9A48-FC9EF30B0751}"/>
    <cellStyle name="20% - Ênfase6 10 4 3" xfId="33007" xr:uid="{E263DD3A-4AA2-4D66-B62D-6603FF28D26D}"/>
    <cellStyle name="20% - Ênfase6 10 4 4" xfId="40040" xr:uid="{3162B9FB-F9F7-45ED-9927-CC5AB183BC02}"/>
    <cellStyle name="20% - Ênfase6 10 5" xfId="26237" xr:uid="{0C632EFE-8D68-48AD-92AA-4351DDF0A49D}"/>
    <cellStyle name="20% - Ênfase6 10 5 2" xfId="45132" xr:uid="{1193E56A-C20C-403B-B4A6-77D5A15F07C1}"/>
    <cellStyle name="20% - Ênfase6 10 6" xfId="16008" xr:uid="{25B31523-04B2-435C-9D08-4D1B05D1C713}"/>
    <cellStyle name="20% - Ênfase6 10 7" xfId="5770" xr:uid="{52955192-5FF5-4F6E-97A7-69236C00C8C3}"/>
    <cellStyle name="20% - Ênfase6 10 8" xfId="28747" xr:uid="{1C9F9E50-732D-4F60-88E9-6ACAC728DB4D}"/>
    <cellStyle name="20% - Ênfase6 10 9" xfId="34904" xr:uid="{A7099A54-7AC3-45C3-BE12-0E5C4A0FDED4}"/>
    <cellStyle name="20% - Ênfase6 11" xfId="708" xr:uid="{0E0781FA-EC6C-45AE-A4BC-8A1B214B5867}"/>
    <cellStyle name="20% - Ênfase6 11 2" xfId="1946" xr:uid="{005E0C97-15C3-4D71-9ABC-8EB253B2771C}"/>
    <cellStyle name="20% - Ênfase6 11 2 2" xfId="4396" xr:uid="{3471447B-3517-4DB6-B561-91706334ADB7}"/>
    <cellStyle name="20% - Ênfase6 11 2 2 2" xfId="14919" xr:uid="{D05957D5-3CDD-4BE5-B06D-D875CAA87124}"/>
    <cellStyle name="20% - Ênfase6 11 2 2 2 2" xfId="25149" xr:uid="{FC9E4D10-1F52-4CE9-90BD-FFDEF4439873}"/>
    <cellStyle name="20% - Ênfase6 11 2 2 2 3" xfId="44044" xr:uid="{88A6D156-9CE9-466C-986D-780F4DA23135}"/>
    <cellStyle name="20% - Ênfase6 11 2 2 3" xfId="20031" xr:uid="{FAD7EC6A-38C3-4E33-9688-D83A24DE827D}"/>
    <cellStyle name="20% - Ênfase6 11 2 2 4" xfId="9801" xr:uid="{17704DDC-167A-4D8C-8D55-27C2D124B47C}"/>
    <cellStyle name="20% - Ênfase6 11 2 2 5" xfId="38926" xr:uid="{4D860352-1564-4C6B-A203-638E3C146AFB}"/>
    <cellStyle name="20% - Ênfase6 11 2 3" xfId="12364" xr:uid="{9569145D-6B8E-44B3-A51F-EB453A7A25D4}"/>
    <cellStyle name="20% - Ênfase6 11 2 3 2" xfId="22594" xr:uid="{17F9955C-19E2-4F54-BA64-8094A27B7C8F}"/>
    <cellStyle name="20% - Ênfase6 11 2 3 3" xfId="41489" xr:uid="{69B17EA9-7A66-41F5-8B00-2240D66FBE91}"/>
    <cellStyle name="20% - Ênfase6 11 2 4" xfId="27686" xr:uid="{CB47CAA7-05EC-4E27-AFBB-87BA11BB3789}"/>
    <cellStyle name="20% - Ênfase6 11 2 4 2" xfId="46581" xr:uid="{7FDC22D4-0920-4718-9999-98EB789F0BCD}"/>
    <cellStyle name="20% - Ênfase6 11 2 5" xfId="17457" xr:uid="{CAE3B030-2A2F-4F3E-88AF-5DC52C0444A2}"/>
    <cellStyle name="20% - Ênfase6 11 2 6" xfId="7224" xr:uid="{4AC07010-505C-4B19-84E0-7C7091A011B6}"/>
    <cellStyle name="20% - Ênfase6 11 2 7" xfId="29958" xr:uid="{2C4DDBD2-6E94-4CF3-9D2D-A5CDD80CE895}"/>
    <cellStyle name="20% - Ênfase6 11 2 8" xfId="36353" xr:uid="{2E05A6FA-56DA-463C-803D-EF256D2BE2B2}"/>
    <cellStyle name="20% - Ênfase6 11 3" xfId="3165" xr:uid="{8C35F242-5731-4FC7-991E-9587B12B3C40}"/>
    <cellStyle name="20% - Ênfase6 11 3 2" xfId="13642" xr:uid="{D938B77C-F3F5-47CE-AB95-5DD852000D46}"/>
    <cellStyle name="20% - Ênfase6 11 3 2 2" xfId="23872" xr:uid="{111478AA-9E5F-459C-92FD-5A84B38A52F3}"/>
    <cellStyle name="20% - Ênfase6 11 3 2 3" xfId="42767" xr:uid="{1B73AA5A-E599-4DBA-904F-A1124628B047}"/>
    <cellStyle name="20% - Ênfase6 11 3 3" xfId="18754" xr:uid="{192EE68D-4041-4BF0-AD3E-C5F98B6A4759}"/>
    <cellStyle name="20% - Ênfase6 11 3 4" xfId="8522" xr:uid="{4F687615-5F22-4643-9CBA-293AA8F067BD}"/>
    <cellStyle name="20% - Ênfase6 11 3 5" xfId="31492" xr:uid="{FB0237AC-1BCF-47A3-8379-B0B0ED12E42B}"/>
    <cellStyle name="20% - Ênfase6 11 3 6" xfId="37649" xr:uid="{9306BCE7-8E50-4C02-8928-AEF5EAA51C75}"/>
    <cellStyle name="20% - Ênfase6 11 4" xfId="11087" xr:uid="{9D450A8B-2973-4F23-80AD-7A9BDA6FABAF}"/>
    <cellStyle name="20% - Ênfase6 11 4 2" xfId="21317" xr:uid="{94AAA39B-09D2-4AC4-A4BA-B17A7315D5EC}"/>
    <cellStyle name="20% - Ênfase6 11 4 3" xfId="33179" xr:uid="{D1B4DA62-8B14-4A52-9C14-6551BF1D52BA}"/>
    <cellStyle name="20% - Ênfase6 11 4 4" xfId="40212" xr:uid="{B279252D-824E-4768-833B-58FA37C761DC}"/>
    <cellStyle name="20% - Ênfase6 11 5" xfId="26409" xr:uid="{21AEAC5F-A6E6-4C0B-87AA-F50D00991115}"/>
    <cellStyle name="20% - Ênfase6 11 5 2" xfId="45304" xr:uid="{94826D33-63EF-4F63-93EC-B9C3D01B707B}"/>
    <cellStyle name="20% - Ênfase6 11 6" xfId="16180" xr:uid="{9403C40E-A240-421B-B2FE-C39AA94FA2B3}"/>
    <cellStyle name="20% - Ênfase6 11 7" xfId="5942" xr:uid="{12AD5E81-8D60-4554-A7DE-96E16CCD08C9}"/>
    <cellStyle name="20% - Ênfase6 11 8" xfId="28728" xr:uid="{A99E4CF6-B75F-41A2-8710-F57A0B0C5896}"/>
    <cellStyle name="20% - Ênfase6 11 9" xfId="35076" xr:uid="{69D9826B-093A-4ABC-8DAF-BB5D3AC3B081}"/>
    <cellStyle name="20% - Ênfase6 12" xfId="1349" xr:uid="{CF0BE491-8D4F-45A7-8A4D-221FB8891A39}"/>
    <cellStyle name="20% - Ênfase6 12 2" xfId="3800" xr:uid="{64975793-E200-453D-94F6-80D3B6EF9AE8}"/>
    <cellStyle name="20% - Ênfase6 12 2 2" xfId="9975" xr:uid="{285728D7-D69D-4FF9-BD09-C5FF48C45297}"/>
    <cellStyle name="20% - Ênfase6 12 2 2 2" xfId="15093" xr:uid="{E046BE87-3849-49AA-A1B5-86DCA0E0066C}"/>
    <cellStyle name="20% - Ênfase6 12 2 2 2 2" xfId="25323" xr:uid="{F5F10389-2988-4222-8744-3235927A3A48}"/>
    <cellStyle name="20% - Ênfase6 12 2 2 2 3" xfId="44218" xr:uid="{50C10B79-C627-4CF3-9058-17CA0AB31AC8}"/>
    <cellStyle name="20% - Ênfase6 12 2 2 3" xfId="20205" xr:uid="{A6CCF62B-3F00-4840-8E53-4A8486234242}"/>
    <cellStyle name="20% - Ênfase6 12 2 2 4" xfId="39100" xr:uid="{CA55FC23-3CD4-4CC4-938B-17007B245BE4}"/>
    <cellStyle name="20% - Ênfase6 12 2 3" xfId="12538" xr:uid="{C66122CB-6155-45BE-8DCA-8B139A66E8B0}"/>
    <cellStyle name="20% - Ênfase6 12 2 3 2" xfId="22768" xr:uid="{82B5FA55-8FAF-468A-A68D-D14521F5FDC4}"/>
    <cellStyle name="20% - Ênfase6 12 2 3 3" xfId="41663" xr:uid="{0449861A-DB8B-4C90-9673-89CBD9049B5E}"/>
    <cellStyle name="20% - Ênfase6 12 2 4" xfId="27860" xr:uid="{3B2481DE-CBCA-4E8F-A6EA-880EA4D110F7}"/>
    <cellStyle name="20% - Ênfase6 12 2 4 2" xfId="46755" xr:uid="{20CBF279-9903-4774-9E06-0F269EDA868D}"/>
    <cellStyle name="20% - Ênfase6 12 2 5" xfId="17631" xr:uid="{7B3398C7-54DE-45AF-92D3-561222EB000A}"/>
    <cellStyle name="20% - Ênfase6 12 2 6" xfId="7398" xr:uid="{FE00CB69-368B-4F4E-9F9E-9D1523A6EB87}"/>
    <cellStyle name="20% - Ênfase6 12 2 7" xfId="31666" xr:uid="{A4F64005-2058-4B01-900D-C131641F8B93}"/>
    <cellStyle name="20% - Ênfase6 12 2 8" xfId="36527" xr:uid="{2F3C90B4-0AED-4D14-8F27-F89307548B3C}"/>
    <cellStyle name="20% - Ênfase6 12 3" xfId="8696" xr:uid="{249C8BD7-905F-4151-A3DB-53F0E4157016}"/>
    <cellStyle name="20% - Ênfase6 12 3 2" xfId="13816" xr:uid="{BACD038B-61B0-4627-93D6-DD4FAEFEAB91}"/>
    <cellStyle name="20% - Ênfase6 12 3 2 2" xfId="24046" xr:uid="{3FEC9EC4-2E92-4522-A4B0-5FD785DFA69E}"/>
    <cellStyle name="20% - Ênfase6 12 3 2 3" xfId="42941" xr:uid="{54326F28-A37D-4018-A831-4C03D9948EC9}"/>
    <cellStyle name="20% - Ênfase6 12 3 3" xfId="18928" xr:uid="{7D23475B-5FA7-486E-A5BB-1A98AA4BB77B}"/>
    <cellStyle name="20% - Ênfase6 12 3 4" xfId="33353" xr:uid="{58BF570E-E9D7-4680-B9C9-31EC6E873EA6}"/>
    <cellStyle name="20% - Ênfase6 12 3 5" xfId="37823" xr:uid="{64584D51-E328-4D53-9A5F-3351B176C983}"/>
    <cellStyle name="20% - Ênfase6 12 4" xfId="11261" xr:uid="{82C44421-AD7B-4065-AB2D-FFBCA5ACBB7D}"/>
    <cellStyle name="20% - Ênfase6 12 4 2" xfId="21491" xr:uid="{86473852-0680-4990-AE93-2B5293B2A38A}"/>
    <cellStyle name="20% - Ênfase6 12 4 3" xfId="40386" xr:uid="{DCA1FB43-981F-4BE0-B9B8-B7B478D0FCF8}"/>
    <cellStyle name="20% - Ênfase6 12 5" xfId="26583" xr:uid="{BA297D9C-89F7-420B-9549-B77268FB0C23}"/>
    <cellStyle name="20% - Ênfase6 12 5 2" xfId="45478" xr:uid="{25199578-6F4A-4618-882E-497CD1C5B335}"/>
    <cellStyle name="20% - Ênfase6 12 6" xfId="16354" xr:uid="{45FFC112-F347-4FD0-8503-982C49D5025B}"/>
    <cellStyle name="20% - Ênfase6 12 7" xfId="6116" xr:uid="{95668E85-6F69-4786-8A78-7C5A8F3AD9E3}"/>
    <cellStyle name="20% - Ênfase6 12 8" xfId="29362" xr:uid="{299C8F59-3E69-4473-A15B-5FC881BADF0C}"/>
    <cellStyle name="20% - Ênfase6 12 9" xfId="35250" xr:uid="{5CB6BF91-BCAD-4B95-92F0-8A5D4B29DE24}"/>
    <cellStyle name="20% - Ênfase6 13" xfId="1329" xr:uid="{B05C2B22-8CA9-4E07-BDF9-B398B37CE5D7}"/>
    <cellStyle name="20% - Ênfase6 13 2" xfId="3780" xr:uid="{4FDCE0A8-5784-47C8-A935-D7EDCDC3F2DA}"/>
    <cellStyle name="20% - Ênfase6 13 2 2" xfId="14014" xr:uid="{4E8900A1-2752-4BB2-A852-5CA1568B443A}"/>
    <cellStyle name="20% - Ênfase6 13 2 2 2" xfId="24244" xr:uid="{8317558E-AA3E-4C30-AE3C-8ED1446E6458}"/>
    <cellStyle name="20% - Ênfase6 13 2 2 3" xfId="43139" xr:uid="{3BF42E7D-354B-418A-8CB9-0BE5B9FCF5B6}"/>
    <cellStyle name="20% - Ênfase6 13 2 3" xfId="19126" xr:uid="{4E13F355-79C2-4109-BBBB-7DFDB71021F6}"/>
    <cellStyle name="20% - Ênfase6 13 2 4" xfId="8896" xr:uid="{00F1D878-3DE2-45A5-B4AC-E318A00DAE33}"/>
    <cellStyle name="20% - Ênfase6 13 2 5" xfId="31845" xr:uid="{B25EA287-626A-4480-B4CE-EFF2B143C85C}"/>
    <cellStyle name="20% - Ênfase6 13 2 6" xfId="38021" xr:uid="{776397CB-AD4B-45FF-A29D-F25B2F050AD5}"/>
    <cellStyle name="20% - Ênfase6 13 3" xfId="11459" xr:uid="{007B225D-E4EF-458B-8AD9-1E682AACAAFC}"/>
    <cellStyle name="20% - Ênfase6 13 3 2" xfId="21689" xr:uid="{C49F2C0D-A612-43E7-92E1-6353420AF888}"/>
    <cellStyle name="20% - Ênfase6 13 3 3" xfId="33532" xr:uid="{337EB4E3-436F-4F19-B0AA-3B83E8C8B927}"/>
    <cellStyle name="20% - Ênfase6 13 3 4" xfId="40584" xr:uid="{3844B894-D8D0-4609-B9EE-FB6507E1A817}"/>
    <cellStyle name="20% - Ênfase6 13 4" xfId="26781" xr:uid="{FEF44A1C-4171-4822-B7AA-D577F3D9D835}"/>
    <cellStyle name="20% - Ênfase6 13 4 2" xfId="45676" xr:uid="{EDA070DE-31FB-4909-A6FE-C4DEC650348F}"/>
    <cellStyle name="20% - Ênfase6 13 5" xfId="16552" xr:uid="{58345DC8-2EBC-4425-8C97-DF1F1495DFC1}"/>
    <cellStyle name="20% - Ênfase6 13 6" xfId="6317" xr:uid="{F9E4A05B-83FE-42EF-ABA8-3CCCF8DF8DF5}"/>
    <cellStyle name="20% - Ênfase6 13 7" xfId="29343" xr:uid="{CC64455E-F9CB-401A-A06D-6675D87A10A9}"/>
    <cellStyle name="20% - Ênfase6 13 8" xfId="35448" xr:uid="{FFEDCAD2-AD9C-4774-886A-758A244EE72D}"/>
    <cellStyle name="20% - Ênfase6 14" xfId="2569" xr:uid="{8E68B0E2-34AE-461F-AD7A-8101A6CA421E}"/>
    <cellStyle name="20% - Ênfase6 14 2" xfId="8876" xr:uid="{71EE3DDD-C302-46F9-9DFD-56DC730DBAF0}"/>
    <cellStyle name="20% - Ênfase6 14 2 2" xfId="13995" xr:uid="{FD1A7BA7-2F9A-46F5-A8B8-C332EA280BFB}"/>
    <cellStyle name="20% - Ênfase6 14 2 2 2" xfId="24225" xr:uid="{EC66F25E-7A07-408B-ACFF-E95C93115B60}"/>
    <cellStyle name="20% - Ênfase6 14 2 2 3" xfId="43120" xr:uid="{F13D6FC7-E0B2-44F3-8B1D-D11EDBA084F9}"/>
    <cellStyle name="20% - Ênfase6 14 2 3" xfId="19107" xr:uid="{806729DA-E1BC-4A6E-9C3B-76F2B48211BC}"/>
    <cellStyle name="20% - Ênfase6 14 2 4" xfId="38002" xr:uid="{FFC3C8C7-4725-461A-AD2B-8B70D18EC1E2}"/>
    <cellStyle name="20% - Ênfase6 14 3" xfId="11440" xr:uid="{1FEEACD6-22F2-4A08-BF4D-62EB50197689}"/>
    <cellStyle name="20% - Ênfase6 14 3 2" xfId="21670" xr:uid="{A30282AA-2630-4738-A79C-B078100E964D}"/>
    <cellStyle name="20% - Ênfase6 14 3 3" xfId="40565" xr:uid="{7F5CAFE3-6D1C-4118-854A-C7CB8F2CD4F8}"/>
    <cellStyle name="20% - Ênfase6 14 4" xfId="26762" xr:uid="{C171A7EB-AC65-4926-A874-841071B421E7}"/>
    <cellStyle name="20% - Ênfase6 14 4 2" xfId="45657" xr:uid="{DE7B08CF-15E1-4B16-A4AB-037FDBAB651A}"/>
    <cellStyle name="20% - Ênfase6 14 5" xfId="16533" xr:uid="{DD4CEEF2-6472-49FE-BAEF-5D8C45F43424}"/>
    <cellStyle name="20% - Ênfase6 14 6" xfId="6297" xr:uid="{6B8636BA-ACB2-4A01-AD3B-404FBF2F3F9D}"/>
    <cellStyle name="20% - Ênfase6 14 7" xfId="30580" xr:uid="{A8853CFC-5EBA-4C44-8D39-4EC1E686E679}"/>
    <cellStyle name="20% - Ênfase6 14 8" xfId="35429" xr:uid="{EF3D5B5C-3624-41C5-8EEB-DFDEFC7E4021}"/>
    <cellStyle name="20% - Ênfase6 15" xfId="7577" xr:uid="{115E6C31-809B-47A6-90DE-58EAAED5AE0E}"/>
    <cellStyle name="20% - Ênfase6 15 2" xfId="10154" xr:uid="{D045C875-A2C7-4E12-A6A8-865E33C11A3E}"/>
    <cellStyle name="20% - Ênfase6 15 2 2" xfId="20384" xr:uid="{9DB9CFC7-7D70-4981-99AF-BD62049CDC94}"/>
    <cellStyle name="20% - Ênfase6 15 2 3" xfId="39279" xr:uid="{2AED101B-1CE1-41B1-911D-30A4BF0CCC9E}"/>
    <cellStyle name="20% - Ênfase6 15 3" xfId="12717" xr:uid="{360465A4-2273-4378-B699-A3CBFCC65479}"/>
    <cellStyle name="20% - Ênfase6 15 3 2" xfId="22947" xr:uid="{E4D31008-8571-439A-9EAE-C35899FCDDB9}"/>
    <cellStyle name="20% - Ênfase6 15 3 3" xfId="41842" xr:uid="{71AD3278-D1F4-4C6F-9E35-24C5D7CD807A}"/>
    <cellStyle name="20% - Ênfase6 15 4" xfId="28039" xr:uid="{0B7B053F-35DC-472A-8A98-9316B6F79405}"/>
    <cellStyle name="20% - Ênfase6 15 4 2" xfId="46934" xr:uid="{CA739811-B953-48E8-8042-2CD8EFFC60A7}"/>
    <cellStyle name="20% - Ênfase6 15 5" xfId="17810" xr:uid="{63B93227-0E6A-4113-9D21-63D83374CD77}"/>
    <cellStyle name="20% - Ênfase6 15 6" xfId="32269" xr:uid="{AECDC213-4B59-4F24-9F65-5EECFFB64392}"/>
    <cellStyle name="20% - Ênfase6 15 7" xfId="36706" xr:uid="{A3D15480-C824-4769-8697-2C205CD38F11}"/>
    <cellStyle name="20% - Ênfase6 16" xfId="7617" xr:uid="{B220DD04-E959-498C-A7CD-6D8F4B908406}"/>
    <cellStyle name="20% - Ênfase6 16 2" xfId="12737" xr:uid="{E3F9F234-DFA1-464F-8EAD-AB04864A24D8}"/>
    <cellStyle name="20% - Ênfase6 16 2 2" xfId="22967" xr:uid="{ED6D0441-EB42-4930-BCBF-FC092CFF1B99}"/>
    <cellStyle name="20% - Ênfase6 16 2 3" xfId="41862" xr:uid="{E2338A32-CD15-475B-8B7C-A60DE8C69DCC}"/>
    <cellStyle name="20% - Ênfase6 16 3" xfId="17849" xr:uid="{7D33D61B-7FEF-45C1-B3D9-C61DF72E788A}"/>
    <cellStyle name="20% - Ênfase6 16 4" xfId="36744" xr:uid="{347DB939-E485-43AD-A6AB-DAAED3975465}"/>
    <cellStyle name="20% - Ênfase6 17" xfId="7597" xr:uid="{072168D1-6F8D-4FC3-9ABC-0CE444B5F48F}"/>
    <cellStyle name="20% - Ênfase6 17 2" xfId="17830" xr:uid="{FD377FED-92C1-40F4-8157-D4F7E1E60D28}"/>
    <cellStyle name="20% - Ênfase6 17 3" xfId="36725" xr:uid="{59D71590-BC3A-4082-A4E3-DB00BEE482A9}"/>
    <cellStyle name="20% - Ênfase6 18" xfId="10182" xr:uid="{B291A0C7-58CE-4E95-BF14-28E774886763}"/>
    <cellStyle name="20% - Ênfase6 18 2" xfId="20412" xr:uid="{B2D3DAD4-677B-4E1B-AE69-56C30EC7501D}"/>
    <cellStyle name="20% - Ênfase6 18 3" xfId="39307" xr:uid="{CA42E3A4-37DE-42BD-B33B-B5C35E4F954A}"/>
    <cellStyle name="20% - Ênfase6 19" xfId="25504" xr:uid="{715488B7-D3C1-44A2-B28D-FB5A1B020A69}"/>
    <cellStyle name="20% - Ênfase6 19 2" xfId="44399" xr:uid="{A20EB349-E5A4-4CC4-A187-1F77CB1D8CD2}"/>
    <cellStyle name="20% - Ênfase6 2" xfId="65" xr:uid="{70A22677-AA8C-46B9-B8FD-EB4F554D236E}"/>
    <cellStyle name="20% - Ênfase6 2 10" xfId="10229" xr:uid="{4707FFCE-CCAE-44CE-BA39-E9C3415D8FD0}"/>
    <cellStyle name="20% - Ênfase6 2 10 2" xfId="20459" xr:uid="{F7790DE0-FA49-4BEF-ABEE-5D9E29AA476E}"/>
    <cellStyle name="20% - Ênfase6 2 10 3" xfId="39354" xr:uid="{75A14BEF-3920-4A2B-BF92-B37E50BB8044}"/>
    <cellStyle name="20% - Ênfase6 2 11" xfId="25551" xr:uid="{99D342BD-7232-48A2-BD8A-331273273D60}"/>
    <cellStyle name="20% - Ênfase6 2 11 2" xfId="44446" xr:uid="{A05DCFD5-20BD-4D79-910D-716F64001B93}"/>
    <cellStyle name="20% - Ênfase6 2 12" xfId="15322" xr:uid="{B17CD2D5-955B-468C-8C20-71ECA71F1315}"/>
    <cellStyle name="20% - Ênfase6 2 13" xfId="5075" xr:uid="{B4040911-C871-4271-8DF1-23B6722E5874}"/>
    <cellStyle name="20% - Ênfase6 2 14" xfId="28174" xr:uid="{09F62738-FA19-4AFC-871F-0A592F54F3C0}"/>
    <cellStyle name="20% - Ênfase6 2 15" xfId="34218" xr:uid="{366A8716-260E-4392-BFF9-6FAD82AE9DD5}"/>
    <cellStyle name="20% - Ênfase6 2 16" xfId="138" xr:uid="{68B46F12-AACA-4366-BD64-82F0F24B4D98}"/>
    <cellStyle name="20% - Ênfase6 2 2" xfId="213" xr:uid="{A4DB8333-355E-4BEC-B35F-35B94DF16B74}"/>
    <cellStyle name="20% - Ênfase6 2 2 10" xfId="25645" xr:uid="{53A214A7-2003-45E6-BFEC-593A4082C215}"/>
    <cellStyle name="20% - Ênfase6 2 2 10 2" xfId="44540" xr:uid="{8FCCE222-3BD9-4962-B3C8-1E9D890223E9}"/>
    <cellStyle name="20% - Ênfase6 2 2 11" xfId="15416" xr:uid="{FBA32802-FDE7-4C2B-8E6B-6731A4DD354E}"/>
    <cellStyle name="20% - Ênfase6 2 2 12" xfId="5173" xr:uid="{D94D1ED5-EF84-4447-B7F6-D9B5582D30C8}"/>
    <cellStyle name="20% - Ênfase6 2 2 13" xfId="28239" xr:uid="{567E4D9E-C8DB-426E-9896-2BF7CCE1B29B}"/>
    <cellStyle name="20% - Ênfase6 2 2 14" xfId="34312" xr:uid="{0143197A-D5DA-4B8D-B3B6-55DCEE5FD0E7}"/>
    <cellStyle name="20% - Ênfase6 2 2 2" xfId="362" xr:uid="{BD127850-2354-481F-B681-4A5F6F3388CB}"/>
    <cellStyle name="20% - Ênfase6 2 2 2 10" xfId="34500" xr:uid="{14EF7777-804D-4832-8921-1DE098F12AC9}"/>
    <cellStyle name="20% - Ênfase6 2 2 2 2" xfId="662" xr:uid="{8CBF3CFD-C066-4129-9DD5-09EBA6993415}"/>
    <cellStyle name="20% - Ênfase6 2 2 2 2 2" xfId="1283" xr:uid="{AE6FE7FC-F620-4AE1-99CA-F6FFAE90F32B}"/>
    <cellStyle name="20% - Ênfase6 2 2 2 2 2 2" xfId="2520" xr:uid="{B4D44E20-9933-43F8-BB4C-F1C4E8BAA5C9}"/>
    <cellStyle name="20% - Ênfase6 2 2 2 2 2 2 2" xfId="4969" xr:uid="{B30F5645-F352-4ECD-BCDD-4BA1962F2280}"/>
    <cellStyle name="20% - Ênfase6 2 2 2 2 2 2 2 2" xfId="24949" xr:uid="{3F8D0F17-3D15-484E-A8B4-4E7CF2B2C2BC}"/>
    <cellStyle name="20% - Ênfase6 2 2 2 2 2 2 2 3" xfId="14719" xr:uid="{71AC544A-9FC1-4ACB-BDA0-F8BD8D582A4B}"/>
    <cellStyle name="20% - Ênfase6 2 2 2 2 2 2 2 4" xfId="43844" xr:uid="{7063A8D7-28E6-4789-B989-34E1959C746B}"/>
    <cellStyle name="20% - Ênfase6 2 2 2 2 2 2 3" xfId="19831" xr:uid="{C7E0B421-E219-43A5-8B1F-24D44314201C}"/>
    <cellStyle name="20% - Ênfase6 2 2 2 2 2 2 4" xfId="9601" xr:uid="{53EDA5A4-583A-47ED-90DF-D3D3B2749A99}"/>
    <cellStyle name="20% - Ênfase6 2 2 2 2 2 2 5" xfId="30531" xr:uid="{D8F83C11-5ACD-41D2-AF6C-8A7B8DE09CB3}"/>
    <cellStyle name="20% - Ênfase6 2 2 2 2 2 2 6" xfId="38726" xr:uid="{1F669C0F-3611-4CAE-9A3C-C0E6ABF89F71}"/>
    <cellStyle name="20% - Ênfase6 2 2 2 2 2 3" xfId="3738" xr:uid="{30E84E83-0703-443A-8A5D-F2ABCFA5BDDC}"/>
    <cellStyle name="20% - Ênfase6 2 2 2 2 2 3 2" xfId="22394" xr:uid="{7FC10E69-6458-4753-ADF2-A0A76B5716C3}"/>
    <cellStyle name="20% - Ênfase6 2 2 2 2 2 3 3" xfId="12164" xr:uid="{81DA7D60-BE9C-4A1E-BF02-84CF42E54E57}"/>
    <cellStyle name="20% - Ênfase6 2 2 2 2 2 3 4" xfId="32154" xr:uid="{19C9D177-6005-4712-B6A6-C05651294D07}"/>
    <cellStyle name="20% - Ênfase6 2 2 2 2 2 3 5" xfId="41289" xr:uid="{ECC6489D-7594-42FE-BC0C-227301EC564B}"/>
    <cellStyle name="20% - Ênfase6 2 2 2 2 2 4" xfId="27486" xr:uid="{9D28DA88-8358-4F06-8454-3F59F5938D4F}"/>
    <cellStyle name="20% - Ênfase6 2 2 2 2 2 4 2" xfId="33785" xr:uid="{48C3AB8E-5873-41B2-B175-E6E26134FF3F}"/>
    <cellStyle name="20% - Ênfase6 2 2 2 2 2 4 3" xfId="46381" xr:uid="{359D89B0-D78D-411B-8EC4-94250E63BEAD}"/>
    <cellStyle name="20% - Ênfase6 2 2 2 2 2 5" xfId="17257" xr:uid="{E1A56834-01D6-47D5-A47D-1EB15E94AA36}"/>
    <cellStyle name="20% - Ênfase6 2 2 2 2 2 6" xfId="7024" xr:uid="{3FC8A084-B7D0-4BC3-ABDD-985215CB0DDB}"/>
    <cellStyle name="20% - Ênfase6 2 2 2 2 2 7" xfId="29301" xr:uid="{4B7B54F7-0069-4859-A421-BD002FF75248}"/>
    <cellStyle name="20% - Ênfase6 2 2 2 2 2 8" xfId="36153" xr:uid="{7C1A4A05-B845-4B08-904B-C55139B093C9}"/>
    <cellStyle name="20% - Ênfase6 2 2 2 2 3" xfId="1904" xr:uid="{93C28230-BDE9-46C8-A75A-1BD9AE20E19C}"/>
    <cellStyle name="20% - Ênfase6 2 2 2 2 3 2" xfId="4354" xr:uid="{D8BF2DAD-6080-4395-A9A1-F454EBB07BFF}"/>
    <cellStyle name="20% - Ênfase6 2 2 2 2 3 2 2" xfId="23672" xr:uid="{322A2458-676D-4507-8696-C8DB17DE1D9B}"/>
    <cellStyle name="20% - Ênfase6 2 2 2 2 3 2 3" xfId="13442" xr:uid="{A76CA311-37B5-42A8-B94B-8567E35A0343}"/>
    <cellStyle name="20% - Ênfase6 2 2 2 2 3 2 4" xfId="42567" xr:uid="{D1AF066B-6F8F-4677-AC7B-9FA4FEAAB29E}"/>
    <cellStyle name="20% - Ênfase6 2 2 2 2 3 3" xfId="18554" xr:uid="{F5D4B370-E1E6-4821-92A9-DF6E81122757}"/>
    <cellStyle name="20% - Ênfase6 2 2 2 2 3 4" xfId="8322" xr:uid="{96EBE47E-9841-4D2E-A148-DD27D7787FBD}"/>
    <cellStyle name="20% - Ênfase6 2 2 2 2 3 5" xfId="29916" xr:uid="{0DFC5E98-F362-4DF3-B651-61596283EEA8}"/>
    <cellStyle name="20% - Ênfase6 2 2 2 2 3 6" xfId="37449" xr:uid="{F2C04B0B-082D-4E46-B412-9FED16D4927C}"/>
    <cellStyle name="20% - Ênfase6 2 2 2 2 4" xfId="3123" xr:uid="{6A120F69-69AD-4528-B035-8D8FB4A3B1A2}"/>
    <cellStyle name="20% - Ênfase6 2 2 2 2 4 2" xfId="21117" xr:uid="{36D41B69-5EA3-4CCA-BE10-F02061F082A7}"/>
    <cellStyle name="20% - Ênfase6 2 2 2 2 4 3" xfId="10887" xr:uid="{76761CAF-EA25-4C05-B13F-0A4D82B29824}"/>
    <cellStyle name="20% - Ênfase6 2 2 2 2 4 4" xfId="31292" xr:uid="{CB158AFE-F498-41AC-A36B-79E6B37616ED}"/>
    <cellStyle name="20% - Ênfase6 2 2 2 2 4 5" xfId="40012" xr:uid="{D5079712-6128-4316-88A3-F0BF9B1EDE12}"/>
    <cellStyle name="20% - Ênfase6 2 2 2 2 5" xfId="26209" xr:uid="{DC3414C0-4BA2-4DA6-B032-D097218C7042}"/>
    <cellStyle name="20% - Ênfase6 2 2 2 2 5 2" xfId="32979" xr:uid="{DDB02BB3-C32A-44B6-8876-C23FF4803CFA}"/>
    <cellStyle name="20% - Ênfase6 2 2 2 2 5 3" xfId="45104" xr:uid="{F25A50F1-D5C4-476E-8374-D5C3E1A4F1A1}"/>
    <cellStyle name="20% - Ênfase6 2 2 2 2 6" xfId="15980" xr:uid="{BC0D34F3-61EC-4AA7-88E9-0080F548DFB5}"/>
    <cellStyle name="20% - Ênfase6 2 2 2 2 7" xfId="5742" xr:uid="{28462A0D-7440-4445-9250-CAF87BDEA1D1}"/>
    <cellStyle name="20% - Ênfase6 2 2 2 2 8" xfId="28686" xr:uid="{0AAF47D2-910D-427D-A354-24BF1BEB843A}"/>
    <cellStyle name="20% - Ênfase6 2 2 2 2 9" xfId="34876" xr:uid="{DF0FCF29-EC8D-4C67-94CF-FB562719418E}"/>
    <cellStyle name="20% - Ênfase6 2 2 2 3" xfId="985" xr:uid="{DAE7E683-7E19-4DC0-93CA-36A34E178E95}"/>
    <cellStyle name="20% - Ênfase6 2 2 2 3 2" xfId="2222" xr:uid="{B9FD886A-89C7-4F91-89E1-320663C0309D}"/>
    <cellStyle name="20% - Ênfase6 2 2 2 3 2 2" xfId="4671" xr:uid="{7DCCB3A2-2453-4018-89ED-B7FC5CA730EA}"/>
    <cellStyle name="20% - Ênfase6 2 2 2 3 2 2 2" xfId="24573" xr:uid="{EB8EB89D-D496-46F6-BDD7-84153A34FA06}"/>
    <cellStyle name="20% - Ênfase6 2 2 2 3 2 2 3" xfId="14343" xr:uid="{E06B33A5-1DF7-4825-B72A-64638A053AF3}"/>
    <cellStyle name="20% - Ênfase6 2 2 2 3 2 2 4" xfId="43468" xr:uid="{95DD524D-1669-4396-95BE-35E500E2EA4D}"/>
    <cellStyle name="20% - Ênfase6 2 2 2 3 2 3" xfId="19455" xr:uid="{06B00855-D534-4367-A056-81F4AF4982A3}"/>
    <cellStyle name="20% - Ênfase6 2 2 2 3 2 4" xfId="9225" xr:uid="{4D671E96-33B1-44F9-8924-C1AB587231EE}"/>
    <cellStyle name="20% - Ênfase6 2 2 2 3 2 5" xfId="30233" xr:uid="{3B46E6F0-A276-46BA-A0D9-2C50542602F7}"/>
    <cellStyle name="20% - Ênfase6 2 2 2 3 2 6" xfId="38350" xr:uid="{79106E1E-7EC8-453F-B19F-ECA421C7FFD4}"/>
    <cellStyle name="20% - Ênfase6 2 2 2 3 3" xfId="3440" xr:uid="{ADEDDF59-9247-4507-B398-5A711A8B96A7}"/>
    <cellStyle name="20% - Ênfase6 2 2 2 3 3 2" xfId="22018" xr:uid="{69F9F67D-29F1-4C72-B188-C47EA6B0FCC4}"/>
    <cellStyle name="20% - Ênfase6 2 2 2 3 3 3" xfId="11788" xr:uid="{3149F030-E800-4C16-9355-83EE3B8FE79F}"/>
    <cellStyle name="20% - Ênfase6 2 2 2 3 3 4" xfId="32119" xr:uid="{1EFBD796-DC63-482E-B7C4-527CC6CFD9A2}"/>
    <cellStyle name="20% - Ênfase6 2 2 2 3 3 5" xfId="40913" xr:uid="{16D80CE8-B585-4A6E-9A36-81C7A87114E9}"/>
    <cellStyle name="20% - Ênfase6 2 2 2 3 4" xfId="27110" xr:uid="{CD3E3FBD-684B-4A42-B824-EB39AE3AE3BB}"/>
    <cellStyle name="20% - Ênfase6 2 2 2 3 4 2" xfId="33823" xr:uid="{B193F2DD-F22D-40C5-A2B3-A029FAAD0868}"/>
    <cellStyle name="20% - Ênfase6 2 2 2 3 4 3" xfId="46005" xr:uid="{33AEDB60-AAF2-4921-919A-8217813601B3}"/>
    <cellStyle name="20% - Ênfase6 2 2 2 3 5" xfId="16881" xr:uid="{E3953B31-9FFF-4CF4-8C3E-6B59F06EE893}"/>
    <cellStyle name="20% - Ênfase6 2 2 2 3 6" xfId="6646" xr:uid="{269096DE-F06D-4E11-966A-E0BE78E66E1A}"/>
    <cellStyle name="20% - Ênfase6 2 2 2 3 7" xfId="29003" xr:uid="{12E2EF9D-9B74-4C4A-B6A6-EA5D7F41CCD5}"/>
    <cellStyle name="20% - Ênfase6 2 2 2 3 8" xfId="35777" xr:uid="{94B73C66-1354-4E8B-845C-2ED0FC801495}"/>
    <cellStyle name="20% - Ênfase6 2 2 2 4" xfId="1606" xr:uid="{3A0117D2-1050-4E61-9AE7-081E1BE15DD4}"/>
    <cellStyle name="20% - Ênfase6 2 2 2 4 2" xfId="4056" xr:uid="{3AFC2323-C188-458C-8926-1FA2C940A0E1}"/>
    <cellStyle name="20% - Ênfase6 2 2 2 4 2 2" xfId="23296" xr:uid="{94EFE84F-0035-4568-87A6-37488942F97A}"/>
    <cellStyle name="20% - Ênfase6 2 2 2 4 2 3" xfId="13066" xr:uid="{DAA70FB8-4A97-45D0-99E8-C6BE2CB93B84}"/>
    <cellStyle name="20% - Ênfase6 2 2 2 4 2 4" xfId="42191" xr:uid="{6552ABB2-CF80-465E-89D9-E6FEE8398F7D}"/>
    <cellStyle name="20% - Ênfase6 2 2 2 4 3" xfId="18178" xr:uid="{CD278439-4198-44DB-BDF6-8454641209F8}"/>
    <cellStyle name="20% - Ênfase6 2 2 2 4 4" xfId="7946" xr:uid="{E38B9B93-1C58-4C00-840B-1046E2CD7388}"/>
    <cellStyle name="20% - Ênfase6 2 2 2 4 5" xfId="29618" xr:uid="{D7C38CCE-4E56-4211-9404-10B298B11575}"/>
    <cellStyle name="20% - Ênfase6 2 2 2 4 6" xfId="37073" xr:uid="{BB7E78A3-6312-4309-A8AC-043050CF61AB}"/>
    <cellStyle name="20% - Ênfase6 2 2 2 5" xfId="2825" xr:uid="{FADE3EF8-C907-4E9E-A423-E82AC6EEB2FD}"/>
    <cellStyle name="20% - Ênfase6 2 2 2 5 2" xfId="20741" xr:uid="{78269BA4-90CF-467A-82A0-21B30FEE2E7F}"/>
    <cellStyle name="20% - Ênfase6 2 2 2 5 3" xfId="10511" xr:uid="{84204A1D-5EDC-4872-81FE-CF18415F064C}"/>
    <cellStyle name="20% - Ênfase6 2 2 2 5 4" xfId="30916" xr:uid="{9772A3CD-E769-40BF-A8C4-9833FFACCC8E}"/>
    <cellStyle name="20% - Ênfase6 2 2 2 5 5" xfId="39636" xr:uid="{E1820E0F-7F0A-494A-840A-8B7898599C66}"/>
    <cellStyle name="20% - Ênfase6 2 2 2 6" xfId="25833" xr:uid="{1783DF9A-4EFC-4B36-84B8-BF9CF7C8C4CA}"/>
    <cellStyle name="20% - Ênfase6 2 2 2 6 2" xfId="32601" xr:uid="{B69B06BB-26D5-4821-97DD-26BEB2216574}"/>
    <cellStyle name="20% - Ênfase6 2 2 2 6 3" xfId="44728" xr:uid="{46D5B006-217F-46AD-84AC-475FCA4BAEDB}"/>
    <cellStyle name="20% - Ênfase6 2 2 2 7" xfId="15604" xr:uid="{A4F234DF-FF69-499E-82A5-F9FFCC20D2D0}"/>
    <cellStyle name="20% - Ênfase6 2 2 2 8" xfId="5364" xr:uid="{AF0BCA28-7AB7-43EB-A0FD-38DAB96A0E42}"/>
    <cellStyle name="20% - Ênfase6 2 2 2 9" xfId="28388" xr:uid="{821A24C8-0FC5-40D0-986B-269139CD369B}"/>
    <cellStyle name="20% - Ênfase6 2 2 3" xfId="513" xr:uid="{084C98CF-4F6C-4CB1-85D9-3B5D6D5E459A}"/>
    <cellStyle name="20% - Ênfase6 2 2 3 2" xfId="1134" xr:uid="{5A0B5F27-891A-498D-B79E-7641CDABA430}"/>
    <cellStyle name="20% - Ênfase6 2 2 3 2 2" xfId="2371" xr:uid="{920C812C-28F4-4B51-8643-8800FEFAE33B}"/>
    <cellStyle name="20% - Ênfase6 2 2 3 2 2 2" xfId="4820" xr:uid="{7359966F-13A8-4EED-8B11-00294F4EFC43}"/>
    <cellStyle name="20% - Ênfase6 2 2 3 2 2 2 2" xfId="24761" xr:uid="{7EF63B03-3D3E-4606-AED9-5B5DC715BE1F}"/>
    <cellStyle name="20% - Ênfase6 2 2 3 2 2 2 3" xfId="14531" xr:uid="{3C8C95E2-9077-4537-A463-83F5F057D2F0}"/>
    <cellStyle name="20% - Ênfase6 2 2 3 2 2 2 4" xfId="43656" xr:uid="{97F76E98-10A9-44F5-B223-4325E16FFF7F}"/>
    <cellStyle name="20% - Ênfase6 2 2 3 2 2 3" xfId="19643" xr:uid="{9A61BD84-1AC9-486D-A22F-385EB4A3F2BF}"/>
    <cellStyle name="20% - Ênfase6 2 2 3 2 2 4" xfId="9413" xr:uid="{F08E3D9A-AB5F-4882-8C4D-FB2CAD1D826A}"/>
    <cellStyle name="20% - Ênfase6 2 2 3 2 2 5" xfId="30382" xr:uid="{4DD4FBAC-2A7F-4866-8747-CFD3E55E7706}"/>
    <cellStyle name="20% - Ênfase6 2 2 3 2 2 6" xfId="38538" xr:uid="{218ED016-BCA5-4184-B6C5-FA6B2E0E7AC2}"/>
    <cellStyle name="20% - Ênfase6 2 2 3 2 3" xfId="3589" xr:uid="{6BD3EDAD-EFE3-48E9-A62A-A94E1539D7AB}"/>
    <cellStyle name="20% - Ênfase6 2 2 3 2 3 2" xfId="22206" xr:uid="{C1786E5B-F789-45C3-9F08-019054E9485F}"/>
    <cellStyle name="20% - Ênfase6 2 2 3 2 3 3" xfId="11976" xr:uid="{578016E4-FAD4-436D-B80B-5E91D6C5E27A}"/>
    <cellStyle name="20% - Ênfase6 2 2 3 2 3 4" xfId="31885" xr:uid="{88541974-544D-42F8-BFCC-D7836FD55787}"/>
    <cellStyle name="20% - Ênfase6 2 2 3 2 3 5" xfId="41101" xr:uid="{9C8F70C4-D0E4-4C95-B640-C6F314C3F771}"/>
    <cellStyle name="20% - Ênfase6 2 2 3 2 4" xfId="27298" xr:uid="{4B8870E8-8318-4233-A1BE-78DA33DC6820}"/>
    <cellStyle name="20% - Ênfase6 2 2 3 2 4 2" xfId="33580" xr:uid="{15EB74FC-9EFB-41A9-AB33-ECC93B3046A4}"/>
    <cellStyle name="20% - Ênfase6 2 2 3 2 4 3" xfId="46193" xr:uid="{8E2B3BB1-BD87-4D64-9CFE-3B104BF04DDD}"/>
    <cellStyle name="20% - Ênfase6 2 2 3 2 5" xfId="17069" xr:uid="{498F2B34-1812-4717-BDAE-DD5507D8DB89}"/>
    <cellStyle name="20% - Ênfase6 2 2 3 2 6" xfId="6836" xr:uid="{2A97FA39-9182-4665-84EE-00611A0687AA}"/>
    <cellStyle name="20% - Ênfase6 2 2 3 2 7" xfId="29152" xr:uid="{1D16E0A8-CE86-4676-AE84-CE6E63033C0D}"/>
    <cellStyle name="20% - Ênfase6 2 2 3 2 8" xfId="35965" xr:uid="{2A62DE3E-BDCA-4474-99E9-8E6330AB0054}"/>
    <cellStyle name="20% - Ênfase6 2 2 3 3" xfId="1755" xr:uid="{02C5B45C-6833-4B71-A201-C79C8A6D8496}"/>
    <cellStyle name="20% - Ênfase6 2 2 3 3 2" xfId="4205" xr:uid="{27A2DB1A-CDC8-4B4F-BC2B-1A93A2E8907A}"/>
    <cellStyle name="20% - Ênfase6 2 2 3 3 2 2" xfId="23484" xr:uid="{BDE4857F-D482-458D-8B7E-C9C307831F1E}"/>
    <cellStyle name="20% - Ênfase6 2 2 3 3 2 3" xfId="13254" xr:uid="{255D870D-0239-4DA3-9931-64E4D03EDDE1}"/>
    <cellStyle name="20% - Ênfase6 2 2 3 3 2 4" xfId="42379" xr:uid="{3D72A27A-F38F-40F6-A599-A711C1196E25}"/>
    <cellStyle name="20% - Ênfase6 2 2 3 3 3" xfId="18366" xr:uid="{FED7F6B7-A61D-433C-8AD9-270D23FD7F10}"/>
    <cellStyle name="20% - Ênfase6 2 2 3 3 4" xfId="8134" xr:uid="{62A93A7A-7F63-43D0-9BF3-0C9843C33AD0}"/>
    <cellStyle name="20% - Ênfase6 2 2 3 3 5" xfId="29767" xr:uid="{97F50343-E4A0-49D5-9BB6-717FE8C7BF59}"/>
    <cellStyle name="20% - Ênfase6 2 2 3 3 6" xfId="37261" xr:uid="{7CBC0F85-B8AA-47B9-A7EA-274C64CA124F}"/>
    <cellStyle name="20% - Ênfase6 2 2 3 4" xfId="2974" xr:uid="{BF80B4DF-2FD9-4DF4-ADC7-D5AC8FBC78E7}"/>
    <cellStyle name="20% - Ênfase6 2 2 3 4 2" xfId="20929" xr:uid="{CFC992D5-C6E4-4039-8896-F3FE18A9FF3D}"/>
    <cellStyle name="20% - Ênfase6 2 2 3 4 3" xfId="10699" xr:uid="{8BB8E61F-B658-47A6-90C2-CE4FB8FF7656}"/>
    <cellStyle name="20% - Ênfase6 2 2 3 4 4" xfId="31104" xr:uid="{B558694C-D31F-4DEC-99F6-8A178097A0BA}"/>
    <cellStyle name="20% - Ênfase6 2 2 3 4 5" xfId="39824" xr:uid="{22C7A280-7C1B-453F-9930-61B6C9329490}"/>
    <cellStyle name="20% - Ênfase6 2 2 3 5" xfId="26021" xr:uid="{1CA798C3-3333-4F91-9FB1-3B568E1717C5}"/>
    <cellStyle name="20% - Ênfase6 2 2 3 5 2" xfId="32791" xr:uid="{48C030E3-BE31-432A-80E6-71863DB7A779}"/>
    <cellStyle name="20% - Ênfase6 2 2 3 5 3" xfId="44916" xr:uid="{C7D73296-3604-47C3-B730-C88EE6DD4D67}"/>
    <cellStyle name="20% - Ênfase6 2 2 3 6" xfId="15792" xr:uid="{85E4A2B3-54E5-410A-B17B-0D101DDAEF64}"/>
    <cellStyle name="20% - Ênfase6 2 2 3 7" xfId="5554" xr:uid="{512F73CC-E3F4-46A8-B59C-7C924E0A5666}"/>
    <cellStyle name="20% - Ênfase6 2 2 3 8" xfId="28537" xr:uid="{90BAC9D1-18CA-41BB-B383-AE5DFEFC6009}"/>
    <cellStyle name="20% - Ênfase6 2 2 3 9" xfId="34688" xr:uid="{8C0CDE46-F5A2-42F3-8F19-7E42089BF09C}"/>
    <cellStyle name="20% - Ênfase6 2 2 4" xfId="836" xr:uid="{8AED0FC9-FF14-4B47-AA42-57836A970BD0}"/>
    <cellStyle name="20% - Ênfase6 2 2 4 2" xfId="2073" xr:uid="{10B57B54-06E0-4126-9BE8-A7DBC64ECDBB}"/>
    <cellStyle name="20% - Ênfase6 2 2 4 2 2" xfId="4522" xr:uid="{FBD0A7DC-1308-4B95-BF4F-4ED67519A9A2}"/>
    <cellStyle name="20% - Ênfase6 2 2 4 2 2 2" xfId="14889" xr:uid="{FA176BF0-3642-4B33-8097-D5822A892499}"/>
    <cellStyle name="20% - Ênfase6 2 2 4 2 2 2 2" xfId="25119" xr:uid="{91D6707E-6DA4-4A55-BC87-C288BF9F6A38}"/>
    <cellStyle name="20% - Ênfase6 2 2 4 2 2 2 3" xfId="44014" xr:uid="{EA1F5F10-3359-4E57-893E-17C2A52DD09E}"/>
    <cellStyle name="20% - Ênfase6 2 2 4 2 2 3" xfId="20001" xr:uid="{7592A5A0-6B09-470A-A34F-DDDD919C05AE}"/>
    <cellStyle name="20% - Ênfase6 2 2 4 2 2 4" xfId="9771" xr:uid="{8633F707-9039-4D56-AF27-25E739E05CA1}"/>
    <cellStyle name="20% - Ênfase6 2 2 4 2 2 5" xfId="38896" xr:uid="{CD52AD56-ECEA-4214-B18C-17D726605061}"/>
    <cellStyle name="20% - Ênfase6 2 2 4 2 3" xfId="12334" xr:uid="{9BE0421E-B550-41A7-BE85-7558AD6D7C2C}"/>
    <cellStyle name="20% - Ênfase6 2 2 4 2 3 2" xfId="22564" xr:uid="{8D982868-ACDF-4C0B-A126-0B2837C13E43}"/>
    <cellStyle name="20% - Ênfase6 2 2 4 2 3 3" xfId="41459" xr:uid="{918048D1-8937-46C4-9F9D-46A942506B64}"/>
    <cellStyle name="20% - Ênfase6 2 2 4 2 4" xfId="27656" xr:uid="{0A32C78F-B204-45B1-841A-B95AEEA9DE50}"/>
    <cellStyle name="20% - Ênfase6 2 2 4 2 4 2" xfId="46551" xr:uid="{B33A8F48-5503-4C20-B8DB-5770C6806D04}"/>
    <cellStyle name="20% - Ênfase6 2 2 4 2 5" xfId="17427" xr:uid="{6F1BC16E-5A03-4CD8-8141-5398C76A9DA3}"/>
    <cellStyle name="20% - Ênfase6 2 2 4 2 6" xfId="7194" xr:uid="{F5ED7348-553D-430F-A3A1-3FD30461FC62}"/>
    <cellStyle name="20% - Ênfase6 2 2 4 2 7" xfId="30084" xr:uid="{DC438F5A-D8C8-45CF-A7E5-5484652F705C}"/>
    <cellStyle name="20% - Ênfase6 2 2 4 2 8" xfId="36323" xr:uid="{939E2D3C-56E6-4E7F-BE36-B40AEA7E795B}"/>
    <cellStyle name="20% - Ênfase6 2 2 4 3" xfId="3291" xr:uid="{063A9738-0442-4623-9242-507A5CB95810}"/>
    <cellStyle name="20% - Ênfase6 2 2 4 3 2" xfId="13612" xr:uid="{3A0D0A65-25F4-47E9-B7A6-41959DF86E07}"/>
    <cellStyle name="20% - Ênfase6 2 2 4 3 2 2" xfId="23842" xr:uid="{E4C20F41-010D-4F01-B5D2-0D258E0AACDA}"/>
    <cellStyle name="20% - Ênfase6 2 2 4 3 2 3" xfId="42737" xr:uid="{F35AEDA1-D1FF-41A3-84C2-03A7FA029FC2}"/>
    <cellStyle name="20% - Ênfase6 2 2 4 3 3" xfId="18724" xr:uid="{7B41A218-6432-4554-BBAB-4FFF86E4E39E}"/>
    <cellStyle name="20% - Ênfase6 2 2 4 3 4" xfId="8492" xr:uid="{ABE1641A-CE20-4AD3-A1C0-2606D03C64CE}"/>
    <cellStyle name="20% - Ênfase6 2 2 4 3 5" xfId="31462" xr:uid="{38F8CA2E-DAAA-4BDC-ADCA-C9D73B434A2B}"/>
    <cellStyle name="20% - Ênfase6 2 2 4 3 6" xfId="37619" xr:uid="{3708047F-5339-4199-98E6-73741B23BF2D}"/>
    <cellStyle name="20% - Ênfase6 2 2 4 4" xfId="11057" xr:uid="{1F6EC080-B4D6-4991-8E8F-85918ED79D84}"/>
    <cellStyle name="20% - Ênfase6 2 2 4 4 2" xfId="21287" xr:uid="{C45E9774-3AD7-4CA1-86FC-FDBFF34A1ADB}"/>
    <cellStyle name="20% - Ênfase6 2 2 4 4 3" xfId="33149" xr:uid="{12F11834-1EC9-4B00-9E91-0D937F1B8CC1}"/>
    <cellStyle name="20% - Ênfase6 2 2 4 4 4" xfId="40182" xr:uid="{253EE67E-5013-430A-9BD0-E55BDB4FB224}"/>
    <cellStyle name="20% - Ênfase6 2 2 4 5" xfId="26379" xr:uid="{061F54B9-C000-4931-99A0-0065CC6037B1}"/>
    <cellStyle name="20% - Ênfase6 2 2 4 5 2" xfId="45274" xr:uid="{7ED2E24B-0B15-4517-9252-EF2A3CC356FD}"/>
    <cellStyle name="20% - Ênfase6 2 2 4 6" xfId="16150" xr:uid="{B11C3E79-E417-46B8-BB7F-D3A3DA5239B2}"/>
    <cellStyle name="20% - Ênfase6 2 2 4 7" xfId="5912" xr:uid="{C12F94F1-625E-4FC5-A85D-D954F246AF02}"/>
    <cellStyle name="20% - Ênfase6 2 2 4 8" xfId="28854" xr:uid="{686C5735-202A-42CD-8872-14955443D056}"/>
    <cellStyle name="20% - Ênfase6 2 2 4 9" xfId="35046" xr:uid="{F49CDFE2-D7F4-4019-8D6A-840DAEA96A28}"/>
    <cellStyle name="20% - Ênfase6 2 2 5" xfId="1457" xr:uid="{681F1BE9-577D-4FE4-9450-8FB162B73C16}"/>
    <cellStyle name="20% - Ênfase6 2 2 5 2" xfId="3907" xr:uid="{C4DF7A2F-4889-4C02-B135-EED729D16D1F}"/>
    <cellStyle name="20% - Ênfase6 2 2 5 2 2" xfId="9943" xr:uid="{F83DFA36-0F55-4FE9-8392-4C7D78B2D417}"/>
    <cellStyle name="20% - Ênfase6 2 2 5 2 2 2" xfId="15061" xr:uid="{8F7E7EAF-1F3D-4AC9-A63B-0D73CEE2E8E8}"/>
    <cellStyle name="20% - Ênfase6 2 2 5 2 2 2 2" xfId="25291" xr:uid="{1265E0E8-4B5A-412B-9866-E7A08EAAF148}"/>
    <cellStyle name="20% - Ênfase6 2 2 5 2 2 2 3" xfId="44186" xr:uid="{13E5EB9D-8738-41F7-997A-D6931A66B226}"/>
    <cellStyle name="20% - Ênfase6 2 2 5 2 2 3" xfId="20173" xr:uid="{A291A611-08E7-4289-8C0F-15AA963B22C6}"/>
    <cellStyle name="20% - Ênfase6 2 2 5 2 2 4" xfId="39068" xr:uid="{59D41DCB-00CA-42C2-A9F6-64271F7E7224}"/>
    <cellStyle name="20% - Ênfase6 2 2 5 2 3" xfId="12506" xr:uid="{77EB0ACE-9271-408D-ACB2-28E8E456B456}"/>
    <cellStyle name="20% - Ênfase6 2 2 5 2 3 2" xfId="22736" xr:uid="{38F7391E-4FF4-40C1-B01A-649CA1BFA09E}"/>
    <cellStyle name="20% - Ênfase6 2 2 5 2 3 3" xfId="41631" xr:uid="{7F549CEC-E082-496F-94A7-3524F390CAB4}"/>
    <cellStyle name="20% - Ênfase6 2 2 5 2 4" xfId="27828" xr:uid="{D8836FA5-7D7F-4479-9B4E-53D3229DE8A0}"/>
    <cellStyle name="20% - Ênfase6 2 2 5 2 4 2" xfId="46723" xr:uid="{23369082-F17E-499E-AA86-C9A43A60FFDA}"/>
    <cellStyle name="20% - Ênfase6 2 2 5 2 5" xfId="17599" xr:uid="{D32278D9-3FDA-498F-9E30-E608DFAD6F25}"/>
    <cellStyle name="20% - Ênfase6 2 2 5 2 6" xfId="7366" xr:uid="{5A07CF68-8F63-4479-9D20-6EB2346404BC}"/>
    <cellStyle name="20% - Ênfase6 2 2 5 2 7" xfId="31634" xr:uid="{51C1EF82-0E4B-4CFD-AEF2-06C52F57E2B5}"/>
    <cellStyle name="20% - Ênfase6 2 2 5 2 8" xfId="36495" xr:uid="{2C697DC4-A35D-4241-9665-68440E28905A}"/>
    <cellStyle name="20% - Ênfase6 2 2 5 3" xfId="8664" xr:uid="{62E5E483-525D-471A-8AE9-A9E5FD91E47D}"/>
    <cellStyle name="20% - Ênfase6 2 2 5 3 2" xfId="13784" xr:uid="{03369914-333F-4BD1-B68B-04B299D731D7}"/>
    <cellStyle name="20% - Ênfase6 2 2 5 3 2 2" xfId="24014" xr:uid="{A133B247-09A0-465B-9D0B-4AA0F1F5A4AB}"/>
    <cellStyle name="20% - Ênfase6 2 2 5 3 2 3" xfId="42909" xr:uid="{A4187031-3EA4-4B0A-9000-20EB8BDF8E1D}"/>
    <cellStyle name="20% - Ênfase6 2 2 5 3 3" xfId="18896" xr:uid="{EF04FD24-4327-4F4A-90A4-BCD21AF77E9C}"/>
    <cellStyle name="20% - Ênfase6 2 2 5 3 4" xfId="33321" xr:uid="{ED35A3FD-D052-47DF-89EA-28EE414CE32C}"/>
    <cellStyle name="20% - Ênfase6 2 2 5 3 5" xfId="37791" xr:uid="{A4A26AAA-3798-46C1-A1E8-CE6B8569FA2E}"/>
    <cellStyle name="20% - Ênfase6 2 2 5 4" xfId="11229" xr:uid="{09B045B6-BBB9-4A45-9058-C9CAEE9A4BB0}"/>
    <cellStyle name="20% - Ênfase6 2 2 5 4 2" xfId="21459" xr:uid="{A24C1933-0001-4F3C-90C2-E59CE1F5E108}"/>
    <cellStyle name="20% - Ênfase6 2 2 5 4 3" xfId="40354" xr:uid="{0227AFD9-5717-4669-ADE2-5CC78227811D}"/>
    <cellStyle name="20% - Ênfase6 2 2 5 5" xfId="26551" xr:uid="{B81AC145-334C-488D-B389-4DC1D49BBC82}"/>
    <cellStyle name="20% - Ênfase6 2 2 5 5 2" xfId="45446" xr:uid="{E038BDC4-E10E-4CEA-80A5-20102253B871}"/>
    <cellStyle name="20% - Ênfase6 2 2 5 6" xfId="16322" xr:uid="{8C18A94E-F1BF-4588-8FF4-D0D157C41DEB}"/>
    <cellStyle name="20% - Ênfase6 2 2 5 7" xfId="6084" xr:uid="{3414A2DF-2164-452A-8A72-D4F8DFB747A9}"/>
    <cellStyle name="20% - Ênfase6 2 2 5 8" xfId="29469" xr:uid="{D0686433-43CD-4839-B893-93D67A9336CC}"/>
    <cellStyle name="20% - Ênfase6 2 2 5 9" xfId="35218" xr:uid="{9AB0F1FC-EB23-4EED-89F3-B3DA06AE1A91}"/>
    <cellStyle name="20% - Ênfase6 2 2 6" xfId="2676" xr:uid="{03B129E6-65EB-4CDA-B02E-34F0416927B9}"/>
    <cellStyle name="20% - Ênfase6 2 2 6 2" xfId="7540" xr:uid="{79EC1E1A-DF32-4F2F-8425-1016CAAD6F19}"/>
    <cellStyle name="20% - Ênfase6 2 2 6 2 2" xfId="10117" xr:uid="{91E04369-67FF-434E-BAFC-780549987A30}"/>
    <cellStyle name="20% - Ênfase6 2 2 6 2 2 2" xfId="15235" xr:uid="{5FC6B2F0-65CC-4C74-8351-0FF548D9BBED}"/>
    <cellStyle name="20% - Ênfase6 2 2 6 2 2 2 2" xfId="25465" xr:uid="{BCB18AB4-F775-44FE-A9BA-47DD45B40BD0}"/>
    <cellStyle name="20% - Ênfase6 2 2 6 2 2 2 3" xfId="44360" xr:uid="{97755ACA-A4BC-47B7-B45A-40CE566159E0}"/>
    <cellStyle name="20% - Ênfase6 2 2 6 2 2 3" xfId="20347" xr:uid="{5047C97E-5BD8-41BE-9FC7-03EC405CA6BE}"/>
    <cellStyle name="20% - Ênfase6 2 2 6 2 2 4" xfId="39242" xr:uid="{F5416F83-F6C4-450B-B63C-BE4913E1076E}"/>
    <cellStyle name="20% - Ênfase6 2 2 6 2 3" xfId="12680" xr:uid="{A8580C28-8A89-4EA6-B440-D273EC0A3DDE}"/>
    <cellStyle name="20% - Ênfase6 2 2 6 2 3 2" xfId="22910" xr:uid="{49309F5B-4FA4-4A48-B3C8-BDA3F20CF6F9}"/>
    <cellStyle name="20% - Ênfase6 2 2 6 2 3 3" xfId="41805" xr:uid="{13C9AC81-A034-4830-80AA-5480B3FAB144}"/>
    <cellStyle name="20% - Ênfase6 2 2 6 2 4" xfId="28002" xr:uid="{C3D624BB-8A7C-4B58-BE25-885D19E3A0CE}"/>
    <cellStyle name="20% - Ênfase6 2 2 6 2 4 2" xfId="46897" xr:uid="{5C1F281C-F478-47BB-9491-D32F4090AE83}"/>
    <cellStyle name="20% - Ênfase6 2 2 6 2 5" xfId="17773" xr:uid="{CABF0194-8117-4555-A2D9-3F902F12B377}"/>
    <cellStyle name="20% - Ênfase6 2 2 6 2 6" xfId="33495" xr:uid="{650D3DAA-178E-4BA4-BB3B-27344BEC7FC7}"/>
    <cellStyle name="20% - Ênfase6 2 2 6 2 7" xfId="36669" xr:uid="{5CE08198-08AD-4AEC-A4DA-6086E3F6368A}"/>
    <cellStyle name="20% - Ênfase6 2 2 6 3" xfId="8838" xr:uid="{609C9862-ED62-4507-8FA9-BD53729BEC21}"/>
    <cellStyle name="20% - Ênfase6 2 2 6 3 2" xfId="13958" xr:uid="{FB379F26-DE04-428F-BC18-5CD313A56DC3}"/>
    <cellStyle name="20% - Ênfase6 2 2 6 3 2 2" xfId="24188" xr:uid="{47043FCF-1486-4F02-A524-9B228778F1DF}"/>
    <cellStyle name="20% - Ênfase6 2 2 6 3 2 3" xfId="43083" xr:uid="{EB11C6F9-85CE-4C85-8039-FE67544E3D0D}"/>
    <cellStyle name="20% - Ênfase6 2 2 6 3 3" xfId="19070" xr:uid="{E5EDD937-2726-431D-A71F-295EC8973A76}"/>
    <cellStyle name="20% - Ênfase6 2 2 6 3 4" xfId="37965" xr:uid="{822D8725-3B0F-4D95-A123-CA49BDEB9649}"/>
    <cellStyle name="20% - Ênfase6 2 2 6 4" xfId="11403" xr:uid="{D1BEEFA7-F8D3-4D33-A657-1279326F8ABC}"/>
    <cellStyle name="20% - Ênfase6 2 2 6 4 2" xfId="21633" xr:uid="{9E7F98F2-91A5-4D08-B198-66A1027CDF8B}"/>
    <cellStyle name="20% - Ênfase6 2 2 6 4 3" xfId="40528" xr:uid="{58670A55-74B7-43E5-B706-016B2866A859}"/>
    <cellStyle name="20% - Ênfase6 2 2 6 5" xfId="26725" xr:uid="{16631309-8C20-4F44-B69C-4570830F38E0}"/>
    <cellStyle name="20% - Ênfase6 2 2 6 5 2" xfId="45620" xr:uid="{D0A1DE50-4844-4125-8219-37931E00226F}"/>
    <cellStyle name="20% - Ênfase6 2 2 6 6" xfId="16496" xr:uid="{AFEA882F-390F-44C0-B8A8-8735BC86D4F2}"/>
    <cellStyle name="20% - Ênfase6 2 2 6 7" xfId="6258" xr:uid="{F37F467B-CEB4-427D-B6DE-EA993B78A758}"/>
    <cellStyle name="20% - Ênfase6 2 2 6 8" xfId="31808" xr:uid="{A06A40FC-BE71-4DB6-9C80-7BA902F22B86}"/>
    <cellStyle name="20% - Ênfase6 2 2 6 9" xfId="35392" xr:uid="{1F37451A-9BB0-4E73-A46B-04110746CAE4}"/>
    <cellStyle name="20% - Ênfase6 2 2 7" xfId="6458" xr:uid="{61706C1C-E871-4A6F-AE67-071CC59EA7D4}"/>
    <cellStyle name="20% - Ênfase6 2 2 7 2" xfId="9037" xr:uid="{827EC6AA-4BF1-43C5-B8F5-A8D29461929A}"/>
    <cellStyle name="20% - Ênfase6 2 2 7 2 2" xfId="14155" xr:uid="{B382C0BE-DBE6-42CD-A20D-EAB0254D5961}"/>
    <cellStyle name="20% - Ênfase6 2 2 7 2 2 2" xfId="24385" xr:uid="{2A8B12F7-6237-4348-B23E-2E84E8BA56FC}"/>
    <cellStyle name="20% - Ênfase6 2 2 7 2 2 3" xfId="43280" xr:uid="{B4F8B873-7DF8-41D0-99EB-7DA18B868A42}"/>
    <cellStyle name="20% - Ênfase6 2 2 7 2 3" xfId="19267" xr:uid="{742C5969-C0C5-4535-866F-0B738EB3B427}"/>
    <cellStyle name="20% - Ênfase6 2 2 7 2 4" xfId="38162" xr:uid="{01F7BB3D-F0D2-4244-83E8-A954C72C07F5}"/>
    <cellStyle name="20% - Ênfase6 2 2 7 3" xfId="11600" xr:uid="{0636DFF1-52D6-4CAF-BD82-DF5AD784B1AB}"/>
    <cellStyle name="20% - Ênfase6 2 2 7 3 2" xfId="21830" xr:uid="{B28B8C75-E1AE-4BE5-9676-78CECC338A1E}"/>
    <cellStyle name="20% - Ênfase6 2 2 7 3 3" xfId="40725" xr:uid="{D43806D7-5C26-4F47-B9E7-685D5D9FBECB}"/>
    <cellStyle name="20% - Ênfase6 2 2 7 4" xfId="26922" xr:uid="{81049AEE-ADC9-4A80-9718-E9AA29011A2D}"/>
    <cellStyle name="20% - Ênfase6 2 2 7 4 2" xfId="45817" xr:uid="{BD965DD3-6977-4C5A-863A-73546F896D1D}"/>
    <cellStyle name="20% - Ênfase6 2 2 7 5" xfId="16693" xr:uid="{A21432BF-3C87-4F56-AD79-3FB54D30BA13}"/>
    <cellStyle name="20% - Ênfase6 2 2 7 6" xfId="30727" xr:uid="{EBE26354-C47C-42CC-8169-D47976BE0F96}"/>
    <cellStyle name="20% - Ênfase6 2 2 7 7" xfId="35589" xr:uid="{0451EAF0-77A3-4865-B8B9-70D1CCC251EB}"/>
    <cellStyle name="20% - Ênfase6 2 2 8" xfId="7758" xr:uid="{230C98D1-B4D6-43F5-8781-443640095410}"/>
    <cellStyle name="20% - Ênfase6 2 2 8 2" xfId="12878" xr:uid="{50F09804-67D6-4623-99C3-CBA0770F581D}"/>
    <cellStyle name="20% - Ênfase6 2 2 8 2 2" xfId="23108" xr:uid="{D10F58C9-4056-41D2-9755-0AF165984097}"/>
    <cellStyle name="20% - Ênfase6 2 2 8 2 3" xfId="42003" xr:uid="{A1415889-55F8-4904-8B5D-8A49F9577A76}"/>
    <cellStyle name="20% - Ênfase6 2 2 8 3" xfId="17990" xr:uid="{0EBBF672-BDF1-4FB8-85AF-00D14FAAE3F7}"/>
    <cellStyle name="20% - Ênfase6 2 2 8 4" xfId="32412" xr:uid="{E9D1DDDE-F892-448C-8992-8A61DE9B5E5D}"/>
    <cellStyle name="20% - Ênfase6 2 2 8 5" xfId="36885" xr:uid="{F3E3F360-0626-43E4-9E5F-DD6946F7CD7E}"/>
    <cellStyle name="20% - Ênfase6 2 2 9" xfId="10323" xr:uid="{06544978-0C66-4211-95C8-3429847F664E}"/>
    <cellStyle name="20% - Ênfase6 2 2 9 2" xfId="20553" xr:uid="{C2602696-278F-4EA9-8C49-BB25B70A4DFE}"/>
    <cellStyle name="20% - Ênfase6 2 2 9 3" xfId="39448" xr:uid="{D26B2FF2-7112-43D4-A42B-69CE7C3DB9F2}"/>
    <cellStyle name="20% - Ênfase6 2 3" xfId="297" xr:uid="{3BE39E3C-CC18-4A0F-A367-0BB07D023BE3}"/>
    <cellStyle name="20% - Ênfase6 2 3 10" xfId="34406" xr:uid="{600AD76D-08F5-42DF-BD62-BB257E408411}"/>
    <cellStyle name="20% - Ênfase6 2 3 2" xfId="597" xr:uid="{AD17955F-ECB1-4E41-BE22-4A602F7EFFEA}"/>
    <cellStyle name="20% - Ênfase6 2 3 2 2" xfId="1218" xr:uid="{46CA142C-674B-4DE8-BD5C-2544A456625E}"/>
    <cellStyle name="20% - Ênfase6 2 3 2 2 2" xfId="2455" xr:uid="{FBB2FDE2-9417-4B12-96A8-54D089FA53AA}"/>
    <cellStyle name="20% - Ênfase6 2 3 2 2 2 2" xfId="4904" xr:uid="{439873C6-6014-4569-9AE3-03A8DB51D8EF}"/>
    <cellStyle name="20% - Ênfase6 2 3 2 2 2 2 2" xfId="24855" xr:uid="{579110BB-C9BB-46E3-9461-3F4A93F82EE8}"/>
    <cellStyle name="20% - Ênfase6 2 3 2 2 2 2 3" xfId="14625" xr:uid="{D5FDF185-E1E1-47AC-BB76-EA084B60B851}"/>
    <cellStyle name="20% - Ênfase6 2 3 2 2 2 2 4" xfId="43750" xr:uid="{610D3D23-6E31-4381-9716-65E68DACE459}"/>
    <cellStyle name="20% - Ênfase6 2 3 2 2 2 3" xfId="19737" xr:uid="{D2AEBDC3-808B-4D76-8FDB-5E7D8EC6F6B0}"/>
    <cellStyle name="20% - Ênfase6 2 3 2 2 2 4" xfId="9507" xr:uid="{EC20B50E-C2A4-4F91-ACBB-CE09CCE4B006}"/>
    <cellStyle name="20% - Ênfase6 2 3 2 2 2 5" xfId="30466" xr:uid="{03A8D183-7A3B-44FF-9934-C7FEC8DDAB19}"/>
    <cellStyle name="20% - Ênfase6 2 3 2 2 2 6" xfId="38632" xr:uid="{12A66CA9-F265-414E-84ED-E6338C112F77}"/>
    <cellStyle name="20% - Ênfase6 2 3 2 2 3" xfId="3673" xr:uid="{88F73CB0-4BB1-488D-ADFB-81C228C1B257}"/>
    <cellStyle name="20% - Ênfase6 2 3 2 2 3 2" xfId="22300" xr:uid="{0B6945F9-E301-46D8-8460-CD117240231F}"/>
    <cellStyle name="20% - Ênfase6 2 3 2 2 3 3" xfId="12070" xr:uid="{F8F53E8F-9AF0-4165-B72D-F27069328EA3}"/>
    <cellStyle name="20% - Ênfase6 2 3 2 2 3 4" xfId="32172" xr:uid="{EAD606EC-2E25-4167-970E-B1F926FFD588}"/>
    <cellStyle name="20% - Ênfase6 2 3 2 2 3 5" xfId="41195" xr:uid="{E57E26E2-0DBE-471C-841B-D473C725A3E0}"/>
    <cellStyle name="20% - Ênfase6 2 3 2 2 4" xfId="27392" xr:uid="{DAE0452A-2201-4C79-BC0D-2365C2720C6C}"/>
    <cellStyle name="20% - Ênfase6 2 3 2 2 4 2" xfId="33750" xr:uid="{99319E3D-37F5-4B10-B131-A56CC5E85C5A}"/>
    <cellStyle name="20% - Ênfase6 2 3 2 2 4 3" xfId="46287" xr:uid="{0768587A-97E2-42FA-969D-7DE4040FCC8D}"/>
    <cellStyle name="20% - Ênfase6 2 3 2 2 5" xfId="17163" xr:uid="{AF06AE04-0120-4A24-8414-3A31B03558AA}"/>
    <cellStyle name="20% - Ênfase6 2 3 2 2 6" xfId="6930" xr:uid="{6A6AD13C-D8DD-4977-B24F-57C19DDB1813}"/>
    <cellStyle name="20% - Ênfase6 2 3 2 2 7" xfId="29236" xr:uid="{25E4D6D6-6664-46AB-925A-6339BB1AA938}"/>
    <cellStyle name="20% - Ênfase6 2 3 2 2 8" xfId="36059" xr:uid="{198C4202-E95D-4C97-9442-75B9C60AA6D6}"/>
    <cellStyle name="20% - Ênfase6 2 3 2 3" xfId="1839" xr:uid="{99F0F8E1-8248-4740-8199-831E1E50F8C3}"/>
    <cellStyle name="20% - Ênfase6 2 3 2 3 2" xfId="4289" xr:uid="{C76A86FE-9929-495B-BDA6-3C00B2835A02}"/>
    <cellStyle name="20% - Ênfase6 2 3 2 3 2 2" xfId="23578" xr:uid="{6FD9AE8C-2FE9-4EF2-A3FC-0764028CED32}"/>
    <cellStyle name="20% - Ênfase6 2 3 2 3 2 3" xfId="13348" xr:uid="{FE9CBA67-49E9-4A8F-BBE7-3FA293D530C1}"/>
    <cellStyle name="20% - Ênfase6 2 3 2 3 2 4" xfId="42473" xr:uid="{E8D06006-2C1A-40AB-85DA-3E3083F55300}"/>
    <cellStyle name="20% - Ênfase6 2 3 2 3 3" xfId="18460" xr:uid="{7CA724F7-5BA1-4CFF-950C-B3426794BE36}"/>
    <cellStyle name="20% - Ênfase6 2 3 2 3 4" xfId="8228" xr:uid="{82638979-1789-40E1-BDD8-E70DEE6F17CD}"/>
    <cellStyle name="20% - Ênfase6 2 3 2 3 5" xfId="29851" xr:uid="{F570FBD7-3797-4B45-BE21-AD28DEC053B0}"/>
    <cellStyle name="20% - Ênfase6 2 3 2 3 6" xfId="37355" xr:uid="{D6A72243-1592-4547-ACC5-4149705BBE23}"/>
    <cellStyle name="20% - Ênfase6 2 3 2 4" xfId="3058" xr:uid="{A43F2697-73BA-4E28-9FE6-C8F1CADA8D4C}"/>
    <cellStyle name="20% - Ênfase6 2 3 2 4 2" xfId="21023" xr:uid="{E1A0FACB-A6CD-4228-B860-E577CD8B4C64}"/>
    <cellStyle name="20% - Ênfase6 2 3 2 4 3" xfId="10793" xr:uid="{19A039DB-E599-46FA-B78E-695854ED9F3D}"/>
    <cellStyle name="20% - Ênfase6 2 3 2 4 4" xfId="31198" xr:uid="{83FF9972-6E94-4E08-B720-4617145AD582}"/>
    <cellStyle name="20% - Ênfase6 2 3 2 4 5" xfId="39918" xr:uid="{1697DBBC-B544-4048-BCAE-263BCED03CCD}"/>
    <cellStyle name="20% - Ênfase6 2 3 2 5" xfId="26115" xr:uid="{3A12AA39-D813-43A2-86E7-30BFB8421996}"/>
    <cellStyle name="20% - Ênfase6 2 3 2 5 2" xfId="32885" xr:uid="{A4DD16B2-D231-4AEB-AAB2-5E6FF4DCD42F}"/>
    <cellStyle name="20% - Ênfase6 2 3 2 5 3" xfId="45010" xr:uid="{A79C6997-3C03-4A9C-A1D9-A4096CF21225}"/>
    <cellStyle name="20% - Ênfase6 2 3 2 6" xfId="15886" xr:uid="{D2D317CC-BF34-43B4-A43D-619BD2A8789D}"/>
    <cellStyle name="20% - Ênfase6 2 3 2 7" xfId="5648" xr:uid="{26EDAB07-5B69-4A9A-8115-24D8C761F060}"/>
    <cellStyle name="20% - Ênfase6 2 3 2 8" xfId="28621" xr:uid="{E73A7052-4AE2-4728-8932-3CDC7526D963}"/>
    <cellStyle name="20% - Ênfase6 2 3 2 9" xfId="34782" xr:uid="{A9A162BA-E556-4D9D-919F-95D9B22146F4}"/>
    <cellStyle name="20% - Ênfase6 2 3 3" xfId="920" xr:uid="{6ECA51CA-6E6E-4F14-8065-F8B8BF46063B}"/>
    <cellStyle name="20% - Ênfase6 2 3 3 2" xfId="2157" xr:uid="{97D7394D-1F40-43D0-998C-4CC000CDD104}"/>
    <cellStyle name="20% - Ênfase6 2 3 3 2 2" xfId="4606" xr:uid="{20842860-E4A0-4AA7-9AFC-6E1BA887D03A}"/>
    <cellStyle name="20% - Ênfase6 2 3 3 2 2 2" xfId="24479" xr:uid="{0F17157A-DB27-4DDD-8F71-65BDC28445D8}"/>
    <cellStyle name="20% - Ênfase6 2 3 3 2 2 3" xfId="14249" xr:uid="{FAA5BD25-A7FB-43D0-9F8B-D0E1C0A1B488}"/>
    <cellStyle name="20% - Ênfase6 2 3 3 2 2 4" xfId="43374" xr:uid="{5EADAE5A-4B85-47FB-8EC3-036EAD134224}"/>
    <cellStyle name="20% - Ênfase6 2 3 3 2 3" xfId="19361" xr:uid="{7BAC8D13-4604-4C88-8975-13278E176CE0}"/>
    <cellStyle name="20% - Ênfase6 2 3 3 2 4" xfId="9131" xr:uid="{675059E9-148D-4ED5-8916-F5BEEEB2E4BB}"/>
    <cellStyle name="20% - Ênfase6 2 3 3 2 5" xfId="30168" xr:uid="{740002F6-5EE9-4D3A-A3D2-1B65C416C2EB}"/>
    <cellStyle name="20% - Ênfase6 2 3 3 2 6" xfId="38256" xr:uid="{CE12016E-1757-4C90-8F14-DE88796C75B0}"/>
    <cellStyle name="20% - Ênfase6 2 3 3 3" xfId="3375" xr:uid="{7C46756D-4394-4C6A-9C6E-5EFF3C46568C}"/>
    <cellStyle name="20% - Ênfase6 2 3 3 3 2" xfId="21924" xr:uid="{B82090AA-7001-4813-9CA4-43E20E11A71A}"/>
    <cellStyle name="20% - Ênfase6 2 3 3 3 3" xfId="11694" xr:uid="{092E45EE-E31D-4ADC-8ABD-17B1442FB1DD}"/>
    <cellStyle name="20% - Ênfase6 2 3 3 3 4" xfId="32196" xr:uid="{BA88167B-F5A1-4811-93B5-0AA77C600007}"/>
    <cellStyle name="20% - Ênfase6 2 3 3 3 5" xfId="40819" xr:uid="{1C103A05-ADAF-4BED-ABED-73C0670FD458}"/>
    <cellStyle name="20% - Ênfase6 2 3 3 4" xfId="27016" xr:uid="{5CF4753D-657F-4246-94D8-6FB464EF5E7B}"/>
    <cellStyle name="20% - Ênfase6 2 3 3 4 2" xfId="33765" xr:uid="{BB61620A-F006-4E55-B561-16D4EB050DFB}"/>
    <cellStyle name="20% - Ênfase6 2 3 3 4 3" xfId="45911" xr:uid="{1715579D-9B2E-4DB0-826D-6E018B7E71B9}"/>
    <cellStyle name="20% - Ênfase6 2 3 3 5" xfId="16787" xr:uid="{FD799E6F-8EC4-4A18-A976-0970965A81BE}"/>
    <cellStyle name="20% - Ênfase6 2 3 3 6" xfId="6552" xr:uid="{B5165BD1-9F5B-4C75-9A21-04C9B420CB5B}"/>
    <cellStyle name="20% - Ênfase6 2 3 3 7" xfId="28938" xr:uid="{0E2DA192-5D05-4CBC-855E-E32568DB0D69}"/>
    <cellStyle name="20% - Ênfase6 2 3 3 8" xfId="35683" xr:uid="{955FB44C-8295-4D57-9F15-F06B402B6244}"/>
    <cellStyle name="20% - Ênfase6 2 3 4" xfId="1541" xr:uid="{C47F131E-71F1-49B1-BE0C-7361846A75B3}"/>
    <cellStyle name="20% - Ênfase6 2 3 4 2" xfId="3991" xr:uid="{1E296369-B650-438D-BB70-9D7AACD58E76}"/>
    <cellStyle name="20% - Ênfase6 2 3 4 2 2" xfId="23202" xr:uid="{286BD23A-F9A1-427A-BCC4-7D5D4F99147E}"/>
    <cellStyle name="20% - Ênfase6 2 3 4 2 3" xfId="12972" xr:uid="{C953B0E8-251C-4324-A7D6-8EFB7092E8E7}"/>
    <cellStyle name="20% - Ênfase6 2 3 4 2 4" xfId="42097" xr:uid="{AFE7A9CA-B4EC-4D3A-AAEB-FA17A23F574C}"/>
    <cellStyle name="20% - Ênfase6 2 3 4 3" xfId="18084" xr:uid="{A9FA7CC1-6D79-4683-8943-C345D8827327}"/>
    <cellStyle name="20% - Ênfase6 2 3 4 4" xfId="7852" xr:uid="{A33CA769-B312-42E6-BC67-84D57D62634A}"/>
    <cellStyle name="20% - Ênfase6 2 3 4 5" xfId="29553" xr:uid="{ABF6C5E2-A6D0-4277-89CC-DCA6AEA69751}"/>
    <cellStyle name="20% - Ênfase6 2 3 4 6" xfId="36979" xr:uid="{897A5BA0-F26B-4DD7-85B7-474B296E1870}"/>
    <cellStyle name="20% - Ênfase6 2 3 5" xfId="2760" xr:uid="{72E80BDE-729D-4F16-87DF-F571538C2A7D}"/>
    <cellStyle name="20% - Ênfase6 2 3 5 2" xfId="20647" xr:uid="{E6CF47E8-4ACE-478A-97E8-70FE8EC4CDBA}"/>
    <cellStyle name="20% - Ênfase6 2 3 5 3" xfId="10417" xr:uid="{4E740E20-25CE-46BF-928F-A02AD05F166B}"/>
    <cellStyle name="20% - Ênfase6 2 3 5 4" xfId="30822" xr:uid="{5C8C335C-34E8-47A6-B475-1396AB1CCEA6}"/>
    <cellStyle name="20% - Ênfase6 2 3 5 5" xfId="39542" xr:uid="{A01D89E5-01A2-48CB-BFFC-FD49050B68EF}"/>
    <cellStyle name="20% - Ênfase6 2 3 6" xfId="25739" xr:uid="{7F3FFD71-618F-4AE8-B3F6-B803741431D7}"/>
    <cellStyle name="20% - Ênfase6 2 3 6 2" xfId="32506" xr:uid="{1099C3DD-EB32-43D5-B6F2-E8CA0780F568}"/>
    <cellStyle name="20% - Ênfase6 2 3 6 3" xfId="44634" xr:uid="{F886D680-26B8-4211-A437-2ED2FAF8B879}"/>
    <cellStyle name="20% - Ênfase6 2 3 7" xfId="15510" xr:uid="{8A21241E-D325-4C44-9625-740A0E4AA8B0}"/>
    <cellStyle name="20% - Ênfase6 2 3 8" xfId="5268" xr:uid="{C3F729AD-614F-42E6-B23F-9DFD0DA898C6}"/>
    <cellStyle name="20% - Ênfase6 2 3 9" xfId="28323" xr:uid="{5903270A-E35E-428A-A8C0-167663BF0DB2}"/>
    <cellStyle name="20% - Ênfase6 2 4" xfId="448" xr:uid="{9F5AD502-F1D5-4E48-B81B-5143C7356D4B}"/>
    <cellStyle name="20% - Ênfase6 2 4 2" xfId="1069" xr:uid="{83C8825E-2850-4095-9BA6-E69DA39FB766}"/>
    <cellStyle name="20% - Ênfase6 2 4 2 2" xfId="2306" xr:uid="{A3670F38-0AAF-4944-966E-2FFA7A9514D4}"/>
    <cellStyle name="20% - Ênfase6 2 4 2 2 2" xfId="4755" xr:uid="{CCC282D0-1782-4688-81A2-01FF1293C8AD}"/>
    <cellStyle name="20% - Ênfase6 2 4 2 2 2 2" xfId="24667" xr:uid="{0C58DBFB-DA5B-4464-9854-7FD3493D2B48}"/>
    <cellStyle name="20% - Ênfase6 2 4 2 2 2 3" xfId="14437" xr:uid="{EC144C39-B755-4743-94B0-74F6927C4BEB}"/>
    <cellStyle name="20% - Ênfase6 2 4 2 2 2 4" xfId="43562" xr:uid="{B81012FB-FE6B-4E94-B520-A6B6AFF12B75}"/>
    <cellStyle name="20% - Ênfase6 2 4 2 2 3" xfId="19549" xr:uid="{F05C17C3-4B59-4B36-9F25-AF358D4D3362}"/>
    <cellStyle name="20% - Ênfase6 2 4 2 2 4" xfId="9319" xr:uid="{73A6BFD7-D0B3-4FE1-AF73-27F1F1632F5F}"/>
    <cellStyle name="20% - Ênfase6 2 4 2 2 5" xfId="30317" xr:uid="{6367F7CE-4E02-4653-B9D7-DEED30FE8CD3}"/>
    <cellStyle name="20% - Ênfase6 2 4 2 2 6" xfId="38444" xr:uid="{B449D256-BBBB-42CF-AAD0-8CD76193F1DA}"/>
    <cellStyle name="20% - Ênfase6 2 4 2 3" xfId="3524" xr:uid="{5929603D-8FA3-4F46-8483-6B5687A6D99C}"/>
    <cellStyle name="20% - Ênfase6 2 4 2 3 2" xfId="22112" xr:uid="{3BC7DBCB-BBE6-4C0C-9AC7-D22AC4202CDA}"/>
    <cellStyle name="20% - Ênfase6 2 4 2 3 3" xfId="11882" xr:uid="{77A251C8-ED0E-4EDA-BF77-1E1D3E7A9ABE}"/>
    <cellStyle name="20% - Ênfase6 2 4 2 3 4" xfId="32046" xr:uid="{72A952CC-520C-48E2-825B-A92E0ADAE7DA}"/>
    <cellStyle name="20% - Ênfase6 2 4 2 3 5" xfId="41007" xr:uid="{499CE7FA-2D97-4F95-94AF-951233700586}"/>
    <cellStyle name="20% - Ênfase6 2 4 2 4" xfId="27204" xr:uid="{D6D57A23-3943-4A04-B535-3229AA20718C}"/>
    <cellStyle name="20% - Ênfase6 2 4 2 4 2" xfId="33889" xr:uid="{9685FC44-021A-473A-9CB3-2D3039DF72CE}"/>
    <cellStyle name="20% - Ênfase6 2 4 2 4 3" xfId="46099" xr:uid="{733D8B88-14C1-4F47-81A4-BBB8B6148BC2}"/>
    <cellStyle name="20% - Ênfase6 2 4 2 5" xfId="16975" xr:uid="{500A1B26-502E-455B-942B-31EDB5BC7C6B}"/>
    <cellStyle name="20% - Ênfase6 2 4 2 6" xfId="6742" xr:uid="{604B4D20-DCA5-4D6A-89A6-001DCA703170}"/>
    <cellStyle name="20% - Ênfase6 2 4 2 7" xfId="29087" xr:uid="{874A8BA1-DEA5-47E0-A2FD-4FE9354E78DA}"/>
    <cellStyle name="20% - Ênfase6 2 4 2 8" xfId="35871" xr:uid="{F181E6FE-EF7E-4E2D-B605-7314291F6F43}"/>
    <cellStyle name="20% - Ênfase6 2 4 3" xfId="1690" xr:uid="{084CFC08-3663-48B6-AA9E-C8A8BCD3C32F}"/>
    <cellStyle name="20% - Ênfase6 2 4 3 2" xfId="4140" xr:uid="{AF46EB02-6CE3-4ADC-873D-5E1E0721FFCD}"/>
    <cellStyle name="20% - Ênfase6 2 4 3 2 2" xfId="23390" xr:uid="{431808E6-C7ED-49FA-9137-818E75725CB4}"/>
    <cellStyle name="20% - Ênfase6 2 4 3 2 3" xfId="13160" xr:uid="{7156135E-47FD-49DA-AED5-F10E494A7186}"/>
    <cellStyle name="20% - Ênfase6 2 4 3 2 4" xfId="42285" xr:uid="{2AE468DE-A598-49D3-AA19-2BEB60C01F6F}"/>
    <cellStyle name="20% - Ênfase6 2 4 3 3" xfId="18272" xr:uid="{0FB3FDE1-676A-42D7-A73F-4FF59AA09FFF}"/>
    <cellStyle name="20% - Ênfase6 2 4 3 4" xfId="8040" xr:uid="{2EDC9010-0773-42C7-8C81-1B468456B095}"/>
    <cellStyle name="20% - Ênfase6 2 4 3 5" xfId="29702" xr:uid="{ADACE5FB-7604-4C21-B1B0-EEB15BA085E1}"/>
    <cellStyle name="20% - Ênfase6 2 4 3 6" xfId="37167" xr:uid="{0DF9AC9E-7AB5-47DB-8C4A-EF95BEFA5524}"/>
    <cellStyle name="20% - Ênfase6 2 4 4" xfId="2909" xr:uid="{DE9766DA-1AEE-4FEB-8500-A61BAFA16232}"/>
    <cellStyle name="20% - Ênfase6 2 4 4 2" xfId="20835" xr:uid="{89248F5A-2F31-402B-BE35-27BBB86B979E}"/>
    <cellStyle name="20% - Ênfase6 2 4 4 3" xfId="10605" xr:uid="{40D854FD-DB18-49BE-BA85-8DDD559FC1B6}"/>
    <cellStyle name="20% - Ênfase6 2 4 4 4" xfId="31010" xr:uid="{0D957B31-3DE7-4AA3-9796-C519A44C7593}"/>
    <cellStyle name="20% - Ênfase6 2 4 4 5" xfId="39730" xr:uid="{04A0C6B3-7899-4518-BE40-DF44EC456019}"/>
    <cellStyle name="20% - Ênfase6 2 4 5" xfId="25927" xr:uid="{A9B28B6F-E6B0-4953-8BB2-6F097F9F0FA7}"/>
    <cellStyle name="20% - Ênfase6 2 4 5 2" xfId="32697" xr:uid="{BD748476-C627-49D3-8402-E5B5A91CC55F}"/>
    <cellStyle name="20% - Ênfase6 2 4 5 3" xfId="44822" xr:uid="{AEBAD5B0-3D5A-492F-95EF-F31907AEAAED}"/>
    <cellStyle name="20% - Ênfase6 2 4 6" xfId="15698" xr:uid="{69B3FCD6-EEB0-4B41-8E6D-569DC934E8BB}"/>
    <cellStyle name="20% - Ênfase6 2 4 7" xfId="5460" xr:uid="{963F9D87-0F09-467F-9B4F-88CCC5D8F747}"/>
    <cellStyle name="20% - Ênfase6 2 4 8" xfId="28472" xr:uid="{C2C698F8-F74A-440D-AFEB-0D2F289F7AC9}"/>
    <cellStyle name="20% - Ênfase6 2 4 9" xfId="34594" xr:uid="{2B190B29-42C5-4D19-BCC9-017A9F8008EB}"/>
    <cellStyle name="20% - Ênfase6 2 5" xfId="771" xr:uid="{863001C0-359D-4DD8-AD6E-F3B3407428E9}"/>
    <cellStyle name="20% - Ênfase6 2 5 2" xfId="2008" xr:uid="{4B67CCE6-1B13-413F-AF92-EB5690FAC5AF}"/>
    <cellStyle name="20% - Ênfase6 2 5 2 2" xfId="4457" xr:uid="{C1533CCE-76BF-4E2D-B675-BA5036B2A56B}"/>
    <cellStyle name="20% - Ênfase6 2 5 2 2 2" xfId="14794" xr:uid="{D5F9002E-A166-4284-8E8C-D23A02421F83}"/>
    <cellStyle name="20% - Ênfase6 2 5 2 2 2 2" xfId="25024" xr:uid="{FDD6BE86-E9A0-4924-89CE-C31AB694897D}"/>
    <cellStyle name="20% - Ênfase6 2 5 2 2 2 3" xfId="43919" xr:uid="{C33C8470-4EDC-4BBE-9C00-863969603FCA}"/>
    <cellStyle name="20% - Ênfase6 2 5 2 2 3" xfId="19906" xr:uid="{D02EB0D3-CC18-4F59-AFE9-E0AF4526F5FC}"/>
    <cellStyle name="20% - Ênfase6 2 5 2 2 4" xfId="9676" xr:uid="{BBF0054F-2E1B-4B47-80F8-CD42E701F8D0}"/>
    <cellStyle name="20% - Ênfase6 2 5 2 2 5" xfId="38801" xr:uid="{5257A3CB-5B52-448E-A518-7037FA85DBBF}"/>
    <cellStyle name="20% - Ênfase6 2 5 2 3" xfId="12239" xr:uid="{462A420A-B68E-46D4-9840-A8FDE0366B73}"/>
    <cellStyle name="20% - Ênfase6 2 5 2 3 2" xfId="22469" xr:uid="{60C47635-A765-4BCE-B115-27DF9B9727CF}"/>
    <cellStyle name="20% - Ênfase6 2 5 2 3 3" xfId="41364" xr:uid="{D1D133D2-AC52-4274-8F53-3BE76F9FC7B4}"/>
    <cellStyle name="20% - Ênfase6 2 5 2 4" xfId="27561" xr:uid="{AC03A8E3-BA84-42E5-8E13-86D9DD8CEF3E}"/>
    <cellStyle name="20% - Ênfase6 2 5 2 4 2" xfId="46456" xr:uid="{EF582523-9B46-4AB8-8D18-7374D48ECDFB}"/>
    <cellStyle name="20% - Ênfase6 2 5 2 5" xfId="17332" xr:uid="{456E9A8C-EDF6-4990-87C8-C040BC3D88A7}"/>
    <cellStyle name="20% - Ênfase6 2 5 2 6" xfId="7099" xr:uid="{B36F2085-415E-4629-AE81-4885BFCF728F}"/>
    <cellStyle name="20% - Ênfase6 2 5 2 7" xfId="30019" xr:uid="{6442F5EA-F1D1-4C90-8E74-2D4BC13949E1}"/>
    <cellStyle name="20% - Ênfase6 2 5 2 8" xfId="36228" xr:uid="{8CDD105D-F996-444D-9E7B-FA445735979B}"/>
    <cellStyle name="20% - Ênfase6 2 5 3" xfId="3226" xr:uid="{2A678193-7C4B-44A1-A0B8-10013A3D827D}"/>
    <cellStyle name="20% - Ênfase6 2 5 3 2" xfId="13517" xr:uid="{07F8079F-AAFA-414A-8FDF-E2331C1F208F}"/>
    <cellStyle name="20% - Ênfase6 2 5 3 2 2" xfId="23747" xr:uid="{85FB0EAF-5736-404D-81AA-80F67F73D646}"/>
    <cellStyle name="20% - Ênfase6 2 5 3 2 3" xfId="42642" xr:uid="{93B7572C-11D0-4245-B847-9D45918CB63D}"/>
    <cellStyle name="20% - Ênfase6 2 5 3 3" xfId="18629" xr:uid="{43032C54-273D-42E0-8BA8-46299A567420}"/>
    <cellStyle name="20% - Ênfase6 2 5 3 4" xfId="8397" xr:uid="{4FD0BFE5-8124-432F-A97F-40B5065188B5}"/>
    <cellStyle name="20% - Ênfase6 2 5 3 5" xfId="31367" xr:uid="{9F4AD585-60D1-4551-B52A-A571109DDB31}"/>
    <cellStyle name="20% - Ênfase6 2 5 3 6" xfId="37524" xr:uid="{7343DAC5-8663-45E2-A432-6956C3D2596B}"/>
    <cellStyle name="20% - Ênfase6 2 5 4" xfId="10962" xr:uid="{F2AEC0B0-3530-4952-93AA-06EF5E53B8D4}"/>
    <cellStyle name="20% - Ênfase6 2 5 4 2" xfId="21192" xr:uid="{575EE42A-B4F3-485A-A6D0-4D4D00A916FA}"/>
    <cellStyle name="20% - Ênfase6 2 5 4 3" xfId="33054" xr:uid="{15851522-E487-417F-BF74-928F86F061DB}"/>
    <cellStyle name="20% - Ênfase6 2 5 4 4" xfId="40087" xr:uid="{C9F30081-0828-4F55-A637-DB7E9D8EC027}"/>
    <cellStyle name="20% - Ênfase6 2 5 5" xfId="26284" xr:uid="{26685CCD-8092-4EB1-B7F9-5528D2476C54}"/>
    <cellStyle name="20% - Ênfase6 2 5 5 2" xfId="45179" xr:uid="{909ABAA9-B00E-4973-B0DC-CCDA41106407}"/>
    <cellStyle name="20% - Ênfase6 2 5 6" xfId="16055" xr:uid="{934013E5-902B-47DA-9A76-8BBCA1F21B42}"/>
    <cellStyle name="20% - Ênfase6 2 5 7" xfId="5817" xr:uid="{5778104C-898F-45AB-87DA-A3C735EE4B40}"/>
    <cellStyle name="20% - Ênfase6 2 5 8" xfId="28789" xr:uid="{D3420E7D-2E7A-4B41-932F-B1CE7D23A658}"/>
    <cellStyle name="20% - Ênfase6 2 5 9" xfId="34951" xr:uid="{3D9230A4-59AE-4AAC-877E-89E79A7AD6B4}"/>
    <cellStyle name="20% - Ênfase6 2 6" xfId="1392" xr:uid="{A02ADE3B-313F-4F4B-9B5A-B83D72249FC9}"/>
    <cellStyle name="20% - Ênfase6 2 6 2" xfId="3842" xr:uid="{F160FAEB-6C6F-437E-839C-8465871AFAFD}"/>
    <cellStyle name="20% - Ênfase6 2 6 2 2" xfId="9848" xr:uid="{6EC48F3E-8F6C-4057-8360-174C739EE6B4}"/>
    <cellStyle name="20% - Ênfase6 2 6 2 2 2" xfId="14966" xr:uid="{E599F92E-6B2E-47A7-A64F-413E3F9658F0}"/>
    <cellStyle name="20% - Ênfase6 2 6 2 2 2 2" xfId="25196" xr:uid="{A6F15874-48FE-4CF0-BD96-6186CA586777}"/>
    <cellStyle name="20% - Ênfase6 2 6 2 2 2 3" xfId="44091" xr:uid="{21A8D2B9-F0C4-46EA-95C9-049AD86E6492}"/>
    <cellStyle name="20% - Ênfase6 2 6 2 2 3" xfId="20078" xr:uid="{F73EAFAE-7A46-4972-AEE0-6962D6DE462D}"/>
    <cellStyle name="20% - Ênfase6 2 6 2 2 4" xfId="38973" xr:uid="{0FE0BBFA-0C2B-448C-8BB0-0DB1FB68E9A3}"/>
    <cellStyle name="20% - Ênfase6 2 6 2 3" xfId="12411" xr:uid="{6E40D720-1D33-4EC9-A358-1E89841008FC}"/>
    <cellStyle name="20% - Ênfase6 2 6 2 3 2" xfId="22641" xr:uid="{7D9E31BE-A141-40ED-9868-6C5E5AEA6B9E}"/>
    <cellStyle name="20% - Ênfase6 2 6 2 3 3" xfId="41536" xr:uid="{797AF0BE-74B1-4D35-84A3-5661BB69ACCF}"/>
    <cellStyle name="20% - Ênfase6 2 6 2 4" xfId="27733" xr:uid="{FE2E0321-5277-4801-B4FA-FFAA76FF61BA}"/>
    <cellStyle name="20% - Ênfase6 2 6 2 4 2" xfId="46628" xr:uid="{D337F61A-77A3-4A06-96EF-3628339683A4}"/>
    <cellStyle name="20% - Ênfase6 2 6 2 5" xfId="17504" xr:uid="{FE0B9451-A5AF-41F5-AAA9-BF99DCC7C1C9}"/>
    <cellStyle name="20% - Ênfase6 2 6 2 6" xfId="7271" xr:uid="{D362C50E-75F2-41C9-9027-4607FFCEA277}"/>
    <cellStyle name="20% - Ênfase6 2 6 2 7" xfId="31539" xr:uid="{E3C255A2-9604-4FFB-A93F-4CCBDD48B866}"/>
    <cellStyle name="20% - Ênfase6 2 6 2 8" xfId="36400" xr:uid="{85B1E654-2A48-4AD8-B3E4-5C433928642D}"/>
    <cellStyle name="20% - Ênfase6 2 6 3" xfId="8569" xr:uid="{349A3707-7841-45B5-B4ED-454EA5A722D3}"/>
    <cellStyle name="20% - Ênfase6 2 6 3 2" xfId="13689" xr:uid="{D46E8BC9-4173-408C-B0FB-ACCD66F75DF8}"/>
    <cellStyle name="20% - Ênfase6 2 6 3 2 2" xfId="23919" xr:uid="{E136D839-8FF2-4122-9C2E-BCEAD51E994E}"/>
    <cellStyle name="20% - Ênfase6 2 6 3 2 3" xfId="42814" xr:uid="{FFBC2572-CD70-48F4-AD1C-12BE8ED1750D}"/>
    <cellStyle name="20% - Ênfase6 2 6 3 3" xfId="18801" xr:uid="{3E0B9C9D-478A-49D3-A2C2-FEEA4536F750}"/>
    <cellStyle name="20% - Ênfase6 2 6 3 4" xfId="33226" xr:uid="{873B06F1-B900-4F0B-95BD-E6370AA9C090}"/>
    <cellStyle name="20% - Ênfase6 2 6 3 5" xfId="37696" xr:uid="{2863766F-A5F9-4B09-A785-18FD68B735B7}"/>
    <cellStyle name="20% - Ênfase6 2 6 4" xfId="11134" xr:uid="{B0630F87-75B0-43A5-B2CB-1EEBF27D55BE}"/>
    <cellStyle name="20% - Ênfase6 2 6 4 2" xfId="21364" xr:uid="{BD945C52-E7C7-4410-8D68-78EA09DD55C8}"/>
    <cellStyle name="20% - Ênfase6 2 6 4 3" xfId="40259" xr:uid="{889BCE17-CC34-402E-B9ED-55C04FD3DFED}"/>
    <cellStyle name="20% - Ênfase6 2 6 5" xfId="26456" xr:uid="{47BC3F02-9BFB-4C01-B84D-FD42C5A2A1EC}"/>
    <cellStyle name="20% - Ênfase6 2 6 5 2" xfId="45351" xr:uid="{8ACCF42E-6F70-44DA-BBC0-2AD98900120D}"/>
    <cellStyle name="20% - Ênfase6 2 6 6" xfId="16227" xr:uid="{44BD078E-97CE-456A-B483-F133EC1E68A7}"/>
    <cellStyle name="20% - Ênfase6 2 6 7" xfId="5989" xr:uid="{C86E177A-95C9-44ED-976B-D00A7EEC7C68}"/>
    <cellStyle name="20% - Ênfase6 2 6 8" xfId="29404" xr:uid="{6EE107FF-553A-463D-A743-09A6A78F0980}"/>
    <cellStyle name="20% - Ênfase6 2 6 9" xfId="35123" xr:uid="{FC9D43C3-DD49-4D84-8CBC-2DA9156B1782}"/>
    <cellStyle name="20% - Ênfase6 2 7" xfId="2611" xr:uid="{96632103-305C-4690-A891-8D6B89CF83FD}"/>
    <cellStyle name="20% - Ênfase6 2 7 2" xfId="7445" xr:uid="{BB55FAEB-2F50-4653-B67F-67B51BCD53B4}"/>
    <cellStyle name="20% - Ênfase6 2 7 2 2" xfId="10022" xr:uid="{1FEB5AF4-CD3F-4359-8A90-605641041A82}"/>
    <cellStyle name="20% - Ênfase6 2 7 2 2 2" xfId="15140" xr:uid="{935D6BB5-B18A-47C5-B986-C8B500934F92}"/>
    <cellStyle name="20% - Ênfase6 2 7 2 2 2 2" xfId="25370" xr:uid="{8A404B13-C07E-46A2-916B-D87C1EB87CF7}"/>
    <cellStyle name="20% - Ênfase6 2 7 2 2 2 3" xfId="44265" xr:uid="{28D6F8C7-EB46-496E-92F0-2563F8806A14}"/>
    <cellStyle name="20% - Ênfase6 2 7 2 2 3" xfId="20252" xr:uid="{A4CFDDDF-B5FD-45D0-BF67-1769A18DEE6D}"/>
    <cellStyle name="20% - Ênfase6 2 7 2 2 4" xfId="39147" xr:uid="{5F8E76FE-EFBE-42E8-9150-9A06A7B7E032}"/>
    <cellStyle name="20% - Ênfase6 2 7 2 3" xfId="12585" xr:uid="{3631E512-9D12-4367-B536-206005876033}"/>
    <cellStyle name="20% - Ênfase6 2 7 2 3 2" xfId="22815" xr:uid="{1D0A36C6-86AE-4C61-AD8B-81B0C64A7A2D}"/>
    <cellStyle name="20% - Ênfase6 2 7 2 3 3" xfId="41710" xr:uid="{78241C63-4651-484B-A8D6-C96BE5CB8815}"/>
    <cellStyle name="20% - Ênfase6 2 7 2 4" xfId="27907" xr:uid="{AC690E29-EA15-400B-AEA5-3D2AD6590904}"/>
    <cellStyle name="20% - Ênfase6 2 7 2 4 2" xfId="46802" xr:uid="{9CE588EA-173B-486D-9A10-0F908063A000}"/>
    <cellStyle name="20% - Ênfase6 2 7 2 5" xfId="17678" xr:uid="{187ABD4D-365E-4ACA-AD20-F85D1F1CC61A}"/>
    <cellStyle name="20% - Ênfase6 2 7 2 6" xfId="33400" xr:uid="{B302B68D-3697-440D-B9BE-A6B451841BCC}"/>
    <cellStyle name="20% - Ênfase6 2 7 2 7" xfId="36574" xr:uid="{B3C09B62-E929-470A-B987-5B7D6FDCAB7D}"/>
    <cellStyle name="20% - Ênfase6 2 7 3" xfId="8743" xr:uid="{F1584EAA-BACD-4A81-AAA7-364959585329}"/>
    <cellStyle name="20% - Ênfase6 2 7 3 2" xfId="13863" xr:uid="{58A98989-B92E-4933-88F4-4B0989D83A4F}"/>
    <cellStyle name="20% - Ênfase6 2 7 3 2 2" xfId="24093" xr:uid="{96FF2A0D-CF5B-4E00-90DC-B9F2C03A544E}"/>
    <cellStyle name="20% - Ênfase6 2 7 3 2 3" xfId="42988" xr:uid="{C56D720F-70EF-4C10-A5CD-35829AA91FFC}"/>
    <cellStyle name="20% - Ênfase6 2 7 3 3" xfId="18975" xr:uid="{BEE509F8-6CB2-4B3E-8E03-812340FA24C3}"/>
    <cellStyle name="20% - Ênfase6 2 7 3 4" xfId="37870" xr:uid="{52C2B0E0-9170-43D7-8D5A-C8EE318772AF}"/>
    <cellStyle name="20% - Ênfase6 2 7 4" xfId="11308" xr:uid="{4B247A06-9167-42B6-AF3E-28BCC711727F}"/>
    <cellStyle name="20% - Ênfase6 2 7 4 2" xfId="21538" xr:uid="{7C43C0F4-D216-484F-B4EA-D1B09F1CF8CF}"/>
    <cellStyle name="20% - Ênfase6 2 7 4 3" xfId="40433" xr:uid="{7C498204-65C7-454D-84AC-9D0C6B847AE8}"/>
    <cellStyle name="20% - Ênfase6 2 7 5" xfId="26630" xr:uid="{06F314B2-BB19-4CE4-930B-4EC4113BCE29}"/>
    <cellStyle name="20% - Ênfase6 2 7 5 2" xfId="45525" xr:uid="{F3B9928A-3F0B-454A-93B2-1CB70047CD87}"/>
    <cellStyle name="20% - Ênfase6 2 7 6" xfId="16401" xr:uid="{0095DD0B-A0AF-4F38-ABC9-05CCE7396812}"/>
    <cellStyle name="20% - Ênfase6 2 7 7" xfId="6163" xr:uid="{ABBFD156-E8CF-4E5A-A3C8-3BC5D2B660BE}"/>
    <cellStyle name="20% - Ênfase6 2 7 8" xfId="31713" xr:uid="{010C0A58-5D19-416C-A978-3D4D6A7C6112}"/>
    <cellStyle name="20% - Ênfase6 2 7 9" xfId="35297" xr:uid="{FD90680C-A75A-4AA6-987D-A17DD5003512}"/>
    <cellStyle name="20% - Ênfase6 2 8" xfId="6364" xr:uid="{563D7344-BD26-4F03-8393-3B53779175D8}"/>
    <cellStyle name="20% - Ênfase6 2 8 2" xfId="8943" xr:uid="{26631438-696D-455E-9BAD-12FA08F2A2AB}"/>
    <cellStyle name="20% - Ênfase6 2 8 2 2" xfId="14061" xr:uid="{EF883F3A-A2FB-46AF-843F-0A9CE40396F7}"/>
    <cellStyle name="20% - Ênfase6 2 8 2 2 2" xfId="24291" xr:uid="{961B8967-FD0D-48D8-8908-7C3EE108082E}"/>
    <cellStyle name="20% - Ênfase6 2 8 2 2 3" xfId="43186" xr:uid="{E0A02A06-B97B-49AB-95BF-C452B6EADE97}"/>
    <cellStyle name="20% - Ênfase6 2 8 2 3" xfId="19173" xr:uid="{14E0F3D4-E3B8-4C5E-A5FA-6109351CA34D}"/>
    <cellStyle name="20% - Ênfase6 2 8 2 4" xfId="38068" xr:uid="{A2899255-55CB-4F51-B6DE-6C48E4E03A16}"/>
    <cellStyle name="20% - Ênfase6 2 8 3" xfId="11506" xr:uid="{6D48F07C-E8EC-4B57-B0F9-49D0E8E28867}"/>
    <cellStyle name="20% - Ênfase6 2 8 3 2" xfId="21736" xr:uid="{A1B6C67F-CA61-4DD5-9212-E1B623C5A7F1}"/>
    <cellStyle name="20% - Ênfase6 2 8 3 3" xfId="40631" xr:uid="{BA8C87D6-CEEE-4776-AC56-05712BE04258}"/>
    <cellStyle name="20% - Ênfase6 2 8 4" xfId="26828" xr:uid="{8A08D1B3-9207-4F7C-BFEC-826277DFE7AB}"/>
    <cellStyle name="20% - Ênfase6 2 8 4 2" xfId="45723" xr:uid="{E6D99CE0-7A2F-4389-9D0F-02BC7A8B9593}"/>
    <cellStyle name="20% - Ênfase6 2 8 5" xfId="16599" xr:uid="{D2809630-B19B-47F7-9C94-C07EE7ADBEB3}"/>
    <cellStyle name="20% - Ênfase6 2 8 6" xfId="30631" xr:uid="{562339AF-DD18-4793-8A79-FD0AC1AB9506}"/>
    <cellStyle name="20% - Ênfase6 2 8 7" xfId="35495" xr:uid="{9F655C11-E3CF-4570-809D-4AFAA99D1DD5}"/>
    <cellStyle name="20% - Ênfase6 2 9" xfId="7664" xr:uid="{FDAAD485-BBC8-4FDD-B3FA-445AF96B956E}"/>
    <cellStyle name="20% - Ênfase6 2 9 2" xfId="12784" xr:uid="{71085287-B515-442E-A380-4DF3EF2174D0}"/>
    <cellStyle name="20% - Ênfase6 2 9 2 2" xfId="23014" xr:uid="{321461CE-96F0-4FC7-B71B-136D43DC7358}"/>
    <cellStyle name="20% - Ênfase6 2 9 2 3" xfId="41909" xr:uid="{E81AAF7B-E92F-4C11-AD81-C3FF9E724AA7}"/>
    <cellStyle name="20% - Ênfase6 2 9 3" xfId="17896" xr:uid="{2CE1CEBB-4E2A-4C74-A6BF-DA6300BEB901}"/>
    <cellStyle name="20% - Ênfase6 2 9 4" xfId="32318" xr:uid="{C2C205D9-FA69-441D-87FA-8B249BBD8273}"/>
    <cellStyle name="20% - Ênfase6 2 9 5" xfId="36791" xr:uid="{CF01CA43-6177-4806-B4E9-72312B0D84F1}"/>
    <cellStyle name="20% - Ênfase6 20" xfId="15275" xr:uid="{12943634-DE4E-40BF-8CC0-D827C3072A74}"/>
    <cellStyle name="20% - Ênfase6 21" xfId="5026" xr:uid="{F6C4951C-2A77-467C-948B-F5F91ADD732F}"/>
    <cellStyle name="20% - Ênfase6 22" xfId="28132" xr:uid="{6BC6EEFC-8C08-4C0B-AD30-C96F23EFF9F2}"/>
    <cellStyle name="20% - Ênfase6 23" xfId="34171" xr:uid="{8AD75E0B-5AFD-4954-87B8-4D66B5A66A41}"/>
    <cellStyle name="20% - Ênfase6 24" xfId="93" xr:uid="{4805C415-988F-4AE4-AF29-A045F50AC740}"/>
    <cellStyle name="20% - Ênfase6 3" xfId="118" xr:uid="{8464A624-569C-4862-8F7E-1F53ABB82F30}"/>
    <cellStyle name="20% - Ênfase6 3 10" xfId="10210" xr:uid="{B8335F45-5FFB-49B0-BF89-4F8B396FF1A6}"/>
    <cellStyle name="20% - Ênfase6 3 10 2" xfId="20440" xr:uid="{EACD41F4-D47E-4409-89AC-34BE01FA1A0E}"/>
    <cellStyle name="20% - Ênfase6 3 10 3" xfId="39335" xr:uid="{F8D5EBC0-DF36-4933-8369-4321F2411F56}"/>
    <cellStyle name="20% - Ênfase6 3 11" xfId="25532" xr:uid="{447069C2-3C46-49E9-88EA-BF217D22C0C6}"/>
    <cellStyle name="20% - Ênfase6 3 11 2" xfId="44427" xr:uid="{EC0FEDC9-183B-4CA3-A594-5A5441919915}"/>
    <cellStyle name="20% - Ênfase6 3 12" xfId="15303" xr:uid="{E8900BD7-7DAF-4E2E-9BF9-A728DF5890B2}"/>
    <cellStyle name="20% - Ênfase6 3 13" xfId="5056" xr:uid="{62162CD9-97F1-45D0-A108-CEBB40ADCF8B}"/>
    <cellStyle name="20% - Ênfase6 3 14" xfId="28155" xr:uid="{92A1C459-51E8-4898-ACEC-5E6196CC0A09}"/>
    <cellStyle name="20% - Ênfase6 3 15" xfId="34199" xr:uid="{0343316C-51A1-4AAD-BD15-F2EA5B7D17C1}"/>
    <cellStyle name="20% - Ênfase6 3 2" xfId="194" xr:uid="{36F6415E-3B71-4476-8020-2D819B88A81E}"/>
    <cellStyle name="20% - Ênfase6 3 2 10" xfId="25626" xr:uid="{13931505-3546-4352-AD5D-427F06288941}"/>
    <cellStyle name="20% - Ênfase6 3 2 10 2" xfId="44521" xr:uid="{B2DB96AD-7122-420F-9512-1BD39BE71DB7}"/>
    <cellStyle name="20% - Ênfase6 3 2 11" xfId="15397" xr:uid="{02CF02FE-1493-43F7-A201-72997D4EBF6B}"/>
    <cellStyle name="20% - Ênfase6 3 2 12" xfId="5153" xr:uid="{1F9F425C-14FB-486F-A487-86E583564E5F}"/>
    <cellStyle name="20% - Ênfase6 3 2 13" xfId="28220" xr:uid="{B3E1DC7C-52BF-4728-9427-83AA161CB3AB}"/>
    <cellStyle name="20% - Ênfase6 3 2 14" xfId="34293" xr:uid="{D700826D-913B-47F4-A32B-9852C804FB7F}"/>
    <cellStyle name="20% - Ênfase6 3 2 2" xfId="343" xr:uid="{C5524414-DFBA-4F7B-B4E1-1FE7140E9083}"/>
    <cellStyle name="20% - Ênfase6 3 2 2 10" xfId="34481" xr:uid="{5488CACD-BCE4-4F47-8485-18D973EDBF2A}"/>
    <cellStyle name="20% - Ênfase6 3 2 2 2" xfId="643" xr:uid="{CFE44D4C-DBC5-47E2-B65B-CDF6EBF10EB6}"/>
    <cellStyle name="20% - Ênfase6 3 2 2 2 2" xfId="1264" xr:uid="{8A4F867A-2DA4-4944-AC20-61BC9E9E3256}"/>
    <cellStyle name="20% - Ênfase6 3 2 2 2 2 2" xfId="2501" xr:uid="{5A3D6406-33F3-4BDA-8705-3010344B4870}"/>
    <cellStyle name="20% - Ênfase6 3 2 2 2 2 2 2" xfId="4950" xr:uid="{D835B57A-90E5-4AE5-8029-C00ADC1B2581}"/>
    <cellStyle name="20% - Ênfase6 3 2 2 2 2 2 2 2" xfId="24930" xr:uid="{E5221CB3-C721-4538-BD41-7890F243AAC8}"/>
    <cellStyle name="20% - Ênfase6 3 2 2 2 2 2 2 3" xfId="14700" xr:uid="{25E31323-8E1E-4E28-A724-A5F19DF674E4}"/>
    <cellStyle name="20% - Ênfase6 3 2 2 2 2 2 2 4" xfId="43825" xr:uid="{A30BB0AE-61DA-44B2-AD1F-2F8E46890790}"/>
    <cellStyle name="20% - Ênfase6 3 2 2 2 2 2 3" xfId="19812" xr:uid="{301A97F4-9516-443E-8E36-C4C8E95C19B8}"/>
    <cellStyle name="20% - Ênfase6 3 2 2 2 2 2 4" xfId="9582" xr:uid="{71D0DDF7-E04E-479A-AE0B-0913681E2557}"/>
    <cellStyle name="20% - Ênfase6 3 2 2 2 2 2 5" xfId="30512" xr:uid="{9769165A-C63E-4BEC-9DC4-A62CC3982046}"/>
    <cellStyle name="20% - Ênfase6 3 2 2 2 2 2 6" xfId="38707" xr:uid="{A48935F1-427B-4E60-89E5-94078AE99A33}"/>
    <cellStyle name="20% - Ênfase6 3 2 2 2 2 3" xfId="3719" xr:uid="{D34A1BE9-1A50-4595-BC96-808A45CEB2E6}"/>
    <cellStyle name="20% - Ênfase6 3 2 2 2 2 3 2" xfId="22375" xr:uid="{113DF620-43A1-499A-ACD1-EFFDE15F7564}"/>
    <cellStyle name="20% - Ênfase6 3 2 2 2 2 3 3" xfId="12145" xr:uid="{7AFA2AA4-E08A-46A4-8B3A-C61F9E2CEE6E}"/>
    <cellStyle name="20% - Ênfase6 3 2 2 2 2 3 4" xfId="32135" xr:uid="{0D460FC9-53BD-4575-8CA5-C0BB6E8BE0D4}"/>
    <cellStyle name="20% - Ênfase6 3 2 2 2 2 3 5" xfId="41270" xr:uid="{35BE26E8-3275-45CB-9C03-90C39AC8C67C}"/>
    <cellStyle name="20% - Ênfase6 3 2 2 2 2 4" xfId="27467" xr:uid="{59050E18-8FB3-4D39-B85C-BCDC7767E3C7}"/>
    <cellStyle name="20% - Ênfase6 3 2 2 2 2 4 2" xfId="33592" xr:uid="{19930547-83FA-4E18-90E4-D0DE9358938B}"/>
    <cellStyle name="20% - Ênfase6 3 2 2 2 2 4 3" xfId="46362" xr:uid="{18606940-FBED-44D9-B529-B1650E40D52A}"/>
    <cellStyle name="20% - Ênfase6 3 2 2 2 2 5" xfId="17238" xr:uid="{3EC064E3-D75E-4D0E-A1D7-F9D0C54DC87F}"/>
    <cellStyle name="20% - Ênfase6 3 2 2 2 2 6" xfId="7005" xr:uid="{6027672E-630E-4422-ACE9-3DB550FB51E0}"/>
    <cellStyle name="20% - Ênfase6 3 2 2 2 2 7" xfId="29282" xr:uid="{DA1A2CCD-DE8A-470B-9520-AAA968E8F014}"/>
    <cellStyle name="20% - Ênfase6 3 2 2 2 2 8" xfId="36134" xr:uid="{BAD6655C-A1BF-4D7C-A9DC-0AB07A13F36A}"/>
    <cellStyle name="20% - Ênfase6 3 2 2 2 3" xfId="1885" xr:uid="{443A48C6-67DB-4BFA-BD8D-AA9E92233950}"/>
    <cellStyle name="20% - Ênfase6 3 2 2 2 3 2" xfId="4335" xr:uid="{A1F54619-A300-468B-9E4E-BABA06951075}"/>
    <cellStyle name="20% - Ênfase6 3 2 2 2 3 2 2" xfId="23653" xr:uid="{6F0AE6A9-832F-4288-8A46-98AD77532275}"/>
    <cellStyle name="20% - Ênfase6 3 2 2 2 3 2 3" xfId="13423" xr:uid="{C7727077-15ED-4789-8DFB-D05DBA420EF8}"/>
    <cellStyle name="20% - Ênfase6 3 2 2 2 3 2 4" xfId="42548" xr:uid="{DDF73D56-BB7F-43E9-A5C4-72825CA74BA0}"/>
    <cellStyle name="20% - Ênfase6 3 2 2 2 3 3" xfId="18535" xr:uid="{47413958-96D4-44A8-8B3A-6B9D5246BD38}"/>
    <cellStyle name="20% - Ênfase6 3 2 2 2 3 4" xfId="8303" xr:uid="{4628C43A-EA40-44FB-BFB1-6F3C95C73A0A}"/>
    <cellStyle name="20% - Ênfase6 3 2 2 2 3 5" xfId="29897" xr:uid="{AF7604E0-24C7-4F51-82E1-3606313F2F11}"/>
    <cellStyle name="20% - Ênfase6 3 2 2 2 3 6" xfId="37430" xr:uid="{DBA52A76-8B3B-42CF-A9C2-3DB520EAC921}"/>
    <cellStyle name="20% - Ênfase6 3 2 2 2 4" xfId="3104" xr:uid="{F4B662AB-0CFB-4314-9604-9553A0022937}"/>
    <cellStyle name="20% - Ênfase6 3 2 2 2 4 2" xfId="21098" xr:uid="{69FA0DAE-261B-4573-886E-9ED36F396DB2}"/>
    <cellStyle name="20% - Ênfase6 3 2 2 2 4 3" xfId="10868" xr:uid="{17D1519D-31F0-4592-BCB5-ED513D5A2F59}"/>
    <cellStyle name="20% - Ênfase6 3 2 2 2 4 4" xfId="31273" xr:uid="{5995F0F5-9E84-4CBD-BCEA-4AA509F41F1E}"/>
    <cellStyle name="20% - Ênfase6 3 2 2 2 4 5" xfId="39993" xr:uid="{2ED022DD-D877-4992-85EB-D953408E45BC}"/>
    <cellStyle name="20% - Ênfase6 3 2 2 2 5" xfId="26190" xr:uid="{ECB49E0A-9536-46A7-AB89-6EBAE1DCE224}"/>
    <cellStyle name="20% - Ênfase6 3 2 2 2 5 2" xfId="32960" xr:uid="{C0F6A872-A92F-4993-8190-F9D58CAECDDE}"/>
    <cellStyle name="20% - Ênfase6 3 2 2 2 5 3" xfId="45085" xr:uid="{FD847A7F-22AA-4FF0-9B59-922D5E6B28FD}"/>
    <cellStyle name="20% - Ênfase6 3 2 2 2 6" xfId="15961" xr:uid="{FE54AF3C-995F-4C04-BD70-BAF3273A610B}"/>
    <cellStyle name="20% - Ênfase6 3 2 2 2 7" xfId="5723" xr:uid="{9DA206E1-14C7-4A57-99FF-66113360A8E5}"/>
    <cellStyle name="20% - Ênfase6 3 2 2 2 8" xfId="28667" xr:uid="{400948FB-0AE3-4866-8086-9198FFE79A69}"/>
    <cellStyle name="20% - Ênfase6 3 2 2 2 9" xfId="34857" xr:uid="{B5A2A408-7E19-47BB-9401-FF4226147313}"/>
    <cellStyle name="20% - Ênfase6 3 2 2 3" xfId="966" xr:uid="{A6ACB76E-EEDE-4109-9C87-7F17056B11C1}"/>
    <cellStyle name="20% - Ênfase6 3 2 2 3 2" xfId="2203" xr:uid="{7377BF2F-6CF2-488E-ACDF-754C1B47A37A}"/>
    <cellStyle name="20% - Ênfase6 3 2 2 3 2 2" xfId="4652" xr:uid="{2C06936C-6D9F-4920-90CD-E4D9546F4801}"/>
    <cellStyle name="20% - Ênfase6 3 2 2 3 2 2 2" xfId="24554" xr:uid="{70F55D47-32F6-4987-BB68-4C9D047B6081}"/>
    <cellStyle name="20% - Ênfase6 3 2 2 3 2 2 3" xfId="14324" xr:uid="{75376F2E-8CAF-4980-90BD-13DB3E99548F}"/>
    <cellStyle name="20% - Ênfase6 3 2 2 3 2 2 4" xfId="43449" xr:uid="{69566AFF-F036-4D73-BB03-F81E791C7FE5}"/>
    <cellStyle name="20% - Ênfase6 3 2 2 3 2 3" xfId="19436" xr:uid="{B5B13860-32D5-4BC7-B2BE-8CC3A863B73C}"/>
    <cellStyle name="20% - Ênfase6 3 2 2 3 2 4" xfId="9206" xr:uid="{CF2C8497-3609-4461-9F5C-FBDAA07AB929}"/>
    <cellStyle name="20% - Ênfase6 3 2 2 3 2 5" xfId="30214" xr:uid="{90D23449-B5F9-4C43-9DCF-B3E771D021C8}"/>
    <cellStyle name="20% - Ênfase6 3 2 2 3 2 6" xfId="38331" xr:uid="{CB0423DD-E1A5-4BEC-86B8-AD59C3C4EE08}"/>
    <cellStyle name="20% - Ênfase6 3 2 2 3 3" xfId="3421" xr:uid="{D67109A0-C91B-4FC0-957A-63ACB2538B6B}"/>
    <cellStyle name="20% - Ênfase6 3 2 2 3 3 2" xfId="21999" xr:uid="{3CE1B78B-1635-4728-A4B5-A0EBF5AA7DD5}"/>
    <cellStyle name="20% - Ênfase6 3 2 2 3 3 3" xfId="11769" xr:uid="{0CC51710-A040-4D7E-99DE-ECD26C03A6E9}"/>
    <cellStyle name="20% - Ênfase6 3 2 2 3 3 4" xfId="31891" xr:uid="{0559AEFD-8503-4362-B92A-A97F6FD5658F}"/>
    <cellStyle name="20% - Ênfase6 3 2 2 3 3 5" xfId="40894" xr:uid="{551AB99C-8794-4062-A032-9D339DBFCDBC}"/>
    <cellStyle name="20% - Ênfase6 3 2 2 3 4" xfId="27091" xr:uid="{0481A63B-697E-4CFA-92B2-BC37888C10A2}"/>
    <cellStyle name="20% - Ênfase6 3 2 2 3 4 2" xfId="33670" xr:uid="{D635563D-5BE8-4D4B-87E0-E5612AEDDB9D}"/>
    <cellStyle name="20% - Ênfase6 3 2 2 3 4 3" xfId="45986" xr:uid="{8FCE8B73-103A-4BA1-AB78-F6C5D8D7292C}"/>
    <cellStyle name="20% - Ênfase6 3 2 2 3 5" xfId="16862" xr:uid="{867AC9D3-A49F-4CC2-9DB3-271F0298B1D4}"/>
    <cellStyle name="20% - Ênfase6 3 2 2 3 6" xfId="6627" xr:uid="{E7BC5E1D-E8D9-45BF-9024-DDED8EA4BB44}"/>
    <cellStyle name="20% - Ênfase6 3 2 2 3 7" xfId="28984" xr:uid="{62E86119-3739-482F-8884-F222E27349C4}"/>
    <cellStyle name="20% - Ênfase6 3 2 2 3 8" xfId="35758" xr:uid="{65BF5F25-9F89-4850-880E-0211B0613045}"/>
    <cellStyle name="20% - Ênfase6 3 2 2 4" xfId="1587" xr:uid="{EE796CA3-DAF4-457C-B6E2-66221FDCD3D1}"/>
    <cellStyle name="20% - Ênfase6 3 2 2 4 2" xfId="4037" xr:uid="{25D1BDA2-D6B1-4FD3-AD38-DF19D3A8755E}"/>
    <cellStyle name="20% - Ênfase6 3 2 2 4 2 2" xfId="23277" xr:uid="{CE57485F-36C5-48D6-AF27-34B4EEC3F4E0}"/>
    <cellStyle name="20% - Ênfase6 3 2 2 4 2 3" xfId="13047" xr:uid="{D4F04004-E1EC-4078-9DC9-37C542E4FB7B}"/>
    <cellStyle name="20% - Ênfase6 3 2 2 4 2 4" xfId="42172" xr:uid="{26D78131-7B86-4371-8F24-37B4E99E4FD2}"/>
    <cellStyle name="20% - Ênfase6 3 2 2 4 3" xfId="18159" xr:uid="{D5AB88BB-70BC-481D-9012-20A56573377C}"/>
    <cellStyle name="20% - Ênfase6 3 2 2 4 4" xfId="7927" xr:uid="{FE7561FF-824C-4ACA-AC56-90B7AA579556}"/>
    <cellStyle name="20% - Ênfase6 3 2 2 4 5" xfId="29599" xr:uid="{B5215A60-697E-4E9A-AF91-52A748039F16}"/>
    <cellStyle name="20% - Ênfase6 3 2 2 4 6" xfId="37054" xr:uid="{C7E1FE18-37A6-45DD-87E0-432A56075D44}"/>
    <cellStyle name="20% - Ênfase6 3 2 2 5" xfId="2806" xr:uid="{9A8447B2-8A31-483E-941A-8620325989D6}"/>
    <cellStyle name="20% - Ênfase6 3 2 2 5 2" xfId="20722" xr:uid="{5998B8D1-5BEB-494F-86F5-E47D79A00D23}"/>
    <cellStyle name="20% - Ênfase6 3 2 2 5 3" xfId="10492" xr:uid="{21C86F56-9710-4838-B408-E6E265358D7B}"/>
    <cellStyle name="20% - Ênfase6 3 2 2 5 4" xfId="30897" xr:uid="{3D93F511-B86E-4526-8CD0-99DCD8E80349}"/>
    <cellStyle name="20% - Ênfase6 3 2 2 5 5" xfId="39617" xr:uid="{86AF5125-2BFF-47A0-9B69-09EA716D2F1D}"/>
    <cellStyle name="20% - Ênfase6 3 2 2 6" xfId="25814" xr:uid="{2A5DC031-646A-4C57-A08D-B978E5F16043}"/>
    <cellStyle name="20% - Ênfase6 3 2 2 6 2" xfId="32582" xr:uid="{6D8D841D-22C9-4F86-8E59-4B47C1F5281D}"/>
    <cellStyle name="20% - Ênfase6 3 2 2 6 3" xfId="44709" xr:uid="{E61C8967-74AD-4E45-8FA6-7FB6949D23DB}"/>
    <cellStyle name="20% - Ênfase6 3 2 2 7" xfId="15585" xr:uid="{C34A9438-4B12-47DE-B26B-B0E8945C791D}"/>
    <cellStyle name="20% - Ênfase6 3 2 2 8" xfId="5345" xr:uid="{A785A60B-10AD-4806-83C9-5B4B45E8AD6B}"/>
    <cellStyle name="20% - Ênfase6 3 2 2 9" xfId="28369" xr:uid="{E3E3E845-5786-4636-9112-F4671C385E15}"/>
    <cellStyle name="20% - Ênfase6 3 2 3" xfId="494" xr:uid="{CF9D9EF6-DD13-4B92-BC25-5BD56FBAAE33}"/>
    <cellStyle name="20% - Ênfase6 3 2 3 2" xfId="1115" xr:uid="{6C0651E6-9978-4239-9ED0-FAF278582184}"/>
    <cellStyle name="20% - Ênfase6 3 2 3 2 2" xfId="2352" xr:uid="{7FCE8088-8984-4F37-9DC1-7B266D05F65F}"/>
    <cellStyle name="20% - Ênfase6 3 2 3 2 2 2" xfId="4801" xr:uid="{A7E4F324-8C8C-4C0C-A543-EA34BC29EF11}"/>
    <cellStyle name="20% - Ênfase6 3 2 3 2 2 2 2" xfId="24742" xr:uid="{8131D47E-68AA-4D37-B7F5-326A20A8D0DD}"/>
    <cellStyle name="20% - Ênfase6 3 2 3 2 2 2 3" xfId="14512" xr:uid="{0A0A645A-0C9D-47DA-ADD9-D31042278691}"/>
    <cellStyle name="20% - Ênfase6 3 2 3 2 2 2 4" xfId="43637" xr:uid="{979B11BE-09A8-46C7-8E6D-8D5F3F2DA7E2}"/>
    <cellStyle name="20% - Ênfase6 3 2 3 2 2 3" xfId="19624" xr:uid="{1340171B-291F-4DD2-8B8E-71527D12B1E5}"/>
    <cellStyle name="20% - Ênfase6 3 2 3 2 2 4" xfId="9394" xr:uid="{3D095BFB-C344-480A-B417-0E79486326B2}"/>
    <cellStyle name="20% - Ênfase6 3 2 3 2 2 5" xfId="30363" xr:uid="{2D390888-654C-4EEA-BBA5-A782C0310119}"/>
    <cellStyle name="20% - Ênfase6 3 2 3 2 2 6" xfId="38519" xr:uid="{4A15CD94-C762-4E2B-BBB9-E479B7D2CC00}"/>
    <cellStyle name="20% - Ênfase6 3 2 3 2 3" xfId="3570" xr:uid="{46AE2D85-6F9F-4661-B3AD-5D75D54321B3}"/>
    <cellStyle name="20% - Ênfase6 3 2 3 2 3 2" xfId="22187" xr:uid="{B46EB9FB-0335-4B8B-AB1D-562CF71199A5}"/>
    <cellStyle name="20% - Ênfase6 3 2 3 2 3 3" xfId="11957" xr:uid="{516EA56A-2FB6-4A1D-9627-0C5C73E991C6}"/>
    <cellStyle name="20% - Ênfase6 3 2 3 2 3 4" xfId="31874" xr:uid="{01206A16-F6C8-4104-B17C-BFB8D1FBF54C}"/>
    <cellStyle name="20% - Ênfase6 3 2 3 2 3 5" xfId="41082" xr:uid="{16E96A84-2130-42B4-8687-5C9DD7CB35F4}"/>
    <cellStyle name="20% - Ênfase6 3 2 3 2 4" xfId="27279" xr:uid="{F4658FE4-7C8F-4D1B-9834-B69C75003350}"/>
    <cellStyle name="20% - Ênfase6 3 2 3 2 4 2" xfId="33918" xr:uid="{45AEC167-8097-43B2-BF6C-53A906E51CBF}"/>
    <cellStyle name="20% - Ênfase6 3 2 3 2 4 3" xfId="46174" xr:uid="{ADD8FC8D-ADF7-4373-B8F8-E6632DA0542C}"/>
    <cellStyle name="20% - Ênfase6 3 2 3 2 5" xfId="17050" xr:uid="{B5E455A3-58E3-4251-BC0B-49371D00402D}"/>
    <cellStyle name="20% - Ênfase6 3 2 3 2 6" xfId="6817" xr:uid="{F84039E1-4764-4E29-8201-C47CB1D2418A}"/>
    <cellStyle name="20% - Ênfase6 3 2 3 2 7" xfId="29133" xr:uid="{43C648FB-5DB2-4A32-8136-A5CC7D767988}"/>
    <cellStyle name="20% - Ênfase6 3 2 3 2 8" xfId="35946" xr:uid="{C069DC94-22E0-41EB-B583-4267F6BA9909}"/>
    <cellStyle name="20% - Ênfase6 3 2 3 3" xfId="1736" xr:uid="{C273266E-1550-4A52-9F8F-D88CB16B629A}"/>
    <cellStyle name="20% - Ênfase6 3 2 3 3 2" xfId="4186" xr:uid="{76BB736E-78CB-4BDE-BDF6-00E268096E35}"/>
    <cellStyle name="20% - Ênfase6 3 2 3 3 2 2" xfId="23465" xr:uid="{6D9E92E0-2BCC-4BAD-8BE1-B7F8EDE1A74A}"/>
    <cellStyle name="20% - Ênfase6 3 2 3 3 2 3" xfId="13235" xr:uid="{351FD4B9-84DD-4E4A-8831-75D33C1E98F6}"/>
    <cellStyle name="20% - Ênfase6 3 2 3 3 2 4" xfId="42360" xr:uid="{B946C097-43A1-4F72-BAF8-C7743E10143A}"/>
    <cellStyle name="20% - Ênfase6 3 2 3 3 3" xfId="18347" xr:uid="{072A0D44-85DF-4A63-B4F2-1288942EA4E9}"/>
    <cellStyle name="20% - Ênfase6 3 2 3 3 4" xfId="8115" xr:uid="{0FA8DFAE-E7C2-428C-AAAE-979EBAC23DB7}"/>
    <cellStyle name="20% - Ênfase6 3 2 3 3 5" xfId="29748" xr:uid="{446DDFDE-747F-4B0E-81AD-E03E722E3FF8}"/>
    <cellStyle name="20% - Ênfase6 3 2 3 3 6" xfId="37242" xr:uid="{C7062B2E-09C5-4E5E-9C8F-C0993C05C2E6}"/>
    <cellStyle name="20% - Ênfase6 3 2 3 4" xfId="2955" xr:uid="{6C7A4543-44DF-4593-B155-9B6F4B3191D4}"/>
    <cellStyle name="20% - Ênfase6 3 2 3 4 2" xfId="20910" xr:uid="{B2AEE151-80EC-493A-9EF8-89DDE00A61B6}"/>
    <cellStyle name="20% - Ênfase6 3 2 3 4 3" xfId="10680" xr:uid="{14F08FB8-8D1C-4800-8252-89ADADD912C8}"/>
    <cellStyle name="20% - Ênfase6 3 2 3 4 4" xfId="31085" xr:uid="{F7CDCEF8-5CD1-4BC6-B06C-0FE12A611DA9}"/>
    <cellStyle name="20% - Ênfase6 3 2 3 4 5" xfId="39805" xr:uid="{AF3B40D7-BD7F-426C-A4A0-C1B474F19DFE}"/>
    <cellStyle name="20% - Ênfase6 3 2 3 5" xfId="26002" xr:uid="{B7E3A2E5-8E48-411A-A3D6-01571A543331}"/>
    <cellStyle name="20% - Ênfase6 3 2 3 5 2" xfId="32772" xr:uid="{4365BE17-BBCE-4260-B8C4-53DABCE93DDB}"/>
    <cellStyle name="20% - Ênfase6 3 2 3 5 3" xfId="44897" xr:uid="{1DBFC1BB-AEC8-4798-A43D-A6592FB28111}"/>
    <cellStyle name="20% - Ênfase6 3 2 3 6" xfId="15773" xr:uid="{7FDA436A-FC31-4464-B637-67C2BB412BCE}"/>
    <cellStyle name="20% - Ênfase6 3 2 3 7" xfId="5535" xr:uid="{CC98D245-2C36-447E-9DE0-156CB327993A}"/>
    <cellStyle name="20% - Ênfase6 3 2 3 8" xfId="28518" xr:uid="{645F8F3D-5C1D-4E48-A725-276324F65A0F}"/>
    <cellStyle name="20% - Ênfase6 3 2 3 9" xfId="34669" xr:uid="{1C3D21B6-F0D9-423A-BCB1-8354ED67B018}"/>
    <cellStyle name="20% - Ênfase6 3 2 4" xfId="817" xr:uid="{A0A76D39-E33F-421F-8AD7-44600CEFDA81}"/>
    <cellStyle name="20% - Ênfase6 3 2 4 2" xfId="2054" xr:uid="{E27CAD27-4CAA-4E82-9DF2-EFB9733442A6}"/>
    <cellStyle name="20% - Ênfase6 3 2 4 2 2" xfId="4503" xr:uid="{013EB424-10E1-4B7F-B774-09D4EF8B3D08}"/>
    <cellStyle name="20% - Ênfase6 3 2 4 2 2 2" xfId="14870" xr:uid="{F22778EE-6FA9-49C1-89B4-2F09B6B1174A}"/>
    <cellStyle name="20% - Ênfase6 3 2 4 2 2 2 2" xfId="25100" xr:uid="{7AC401A5-DAA0-4250-A440-E4C311297869}"/>
    <cellStyle name="20% - Ênfase6 3 2 4 2 2 2 3" xfId="43995" xr:uid="{64E9AB94-2961-484D-B9A9-D6533A5383FA}"/>
    <cellStyle name="20% - Ênfase6 3 2 4 2 2 3" xfId="19982" xr:uid="{8D8FB6D1-63F4-4A48-8F64-42C4C6CE2012}"/>
    <cellStyle name="20% - Ênfase6 3 2 4 2 2 4" xfId="9752" xr:uid="{DA188F70-780C-4FC3-A360-D26D6C5877CC}"/>
    <cellStyle name="20% - Ênfase6 3 2 4 2 2 5" xfId="38877" xr:uid="{552C9F78-4448-4CD1-A4EA-993A844E0339}"/>
    <cellStyle name="20% - Ênfase6 3 2 4 2 3" xfId="12315" xr:uid="{862C00FA-2EDA-46C8-974B-BDB75620BA8E}"/>
    <cellStyle name="20% - Ênfase6 3 2 4 2 3 2" xfId="22545" xr:uid="{5467AF7E-28D6-43C6-B9BE-03E7582ABC0F}"/>
    <cellStyle name="20% - Ênfase6 3 2 4 2 3 3" xfId="41440" xr:uid="{510BF9E3-1E65-4F77-A088-3DE788DC73C9}"/>
    <cellStyle name="20% - Ênfase6 3 2 4 2 4" xfId="27637" xr:uid="{36EC4C83-C945-41B5-BC84-3165DAFB5D2A}"/>
    <cellStyle name="20% - Ênfase6 3 2 4 2 4 2" xfId="46532" xr:uid="{7A7AF37A-0195-44A8-AC73-8D3949A04B3C}"/>
    <cellStyle name="20% - Ênfase6 3 2 4 2 5" xfId="17408" xr:uid="{6D453FD0-2D3C-4F3C-900D-E56AB7EC8950}"/>
    <cellStyle name="20% - Ênfase6 3 2 4 2 6" xfId="7175" xr:uid="{5F0CBEC4-DAFD-4CFD-A7B0-378C7A8CA7DE}"/>
    <cellStyle name="20% - Ênfase6 3 2 4 2 7" xfId="30065" xr:uid="{E1D4326D-3F7A-4907-A7E5-880B2EEC7B21}"/>
    <cellStyle name="20% - Ênfase6 3 2 4 2 8" xfId="36304" xr:uid="{2F08A375-896A-4BD9-8B86-D4051F8C77A5}"/>
    <cellStyle name="20% - Ênfase6 3 2 4 3" xfId="3272" xr:uid="{7707BC02-580D-4DDB-91DC-F9491601BE10}"/>
    <cellStyle name="20% - Ênfase6 3 2 4 3 2" xfId="13593" xr:uid="{A0C8002B-5DCD-4645-B991-C553E6ADF17D}"/>
    <cellStyle name="20% - Ênfase6 3 2 4 3 2 2" xfId="23823" xr:uid="{B96E313E-28FC-43BB-89FA-5238B21A557C}"/>
    <cellStyle name="20% - Ênfase6 3 2 4 3 2 3" xfId="42718" xr:uid="{37EDB862-984B-41AA-8503-E9253B3A7C1C}"/>
    <cellStyle name="20% - Ênfase6 3 2 4 3 3" xfId="18705" xr:uid="{A3272791-C7B0-40D7-9C33-10B59ED36C12}"/>
    <cellStyle name="20% - Ênfase6 3 2 4 3 4" xfId="8473" xr:uid="{114AA3B9-0866-4BA3-9F4D-C0550FC4D32A}"/>
    <cellStyle name="20% - Ênfase6 3 2 4 3 5" xfId="31443" xr:uid="{05FAFCA5-AA79-42AD-8505-F5748D0BAD4E}"/>
    <cellStyle name="20% - Ênfase6 3 2 4 3 6" xfId="37600" xr:uid="{61701D9A-6AA1-4246-A874-AB73D94C4354}"/>
    <cellStyle name="20% - Ênfase6 3 2 4 4" xfId="11038" xr:uid="{63E2E4DB-A3A4-4F42-BA6B-ADAFFFB69756}"/>
    <cellStyle name="20% - Ênfase6 3 2 4 4 2" xfId="21268" xr:uid="{87EA0CB1-5B77-4EF1-916D-980570582E65}"/>
    <cellStyle name="20% - Ênfase6 3 2 4 4 3" xfId="33130" xr:uid="{411B7CB6-B0BA-4196-A827-7B36C36C94BE}"/>
    <cellStyle name="20% - Ênfase6 3 2 4 4 4" xfId="40163" xr:uid="{208F1043-FD43-42E0-B6BF-949FEC43C1EB}"/>
    <cellStyle name="20% - Ênfase6 3 2 4 5" xfId="26360" xr:uid="{AA365EF7-A476-483E-8577-031C6A65F6B5}"/>
    <cellStyle name="20% - Ênfase6 3 2 4 5 2" xfId="45255" xr:uid="{74DE9AD7-049E-40B5-858E-187469EBC76D}"/>
    <cellStyle name="20% - Ênfase6 3 2 4 6" xfId="16131" xr:uid="{B3EAE551-53BA-452D-A425-0B8F35A9BF31}"/>
    <cellStyle name="20% - Ênfase6 3 2 4 7" xfId="5893" xr:uid="{B973E086-A05B-4EF3-B414-9D5F1920710E}"/>
    <cellStyle name="20% - Ênfase6 3 2 4 8" xfId="28835" xr:uid="{130A40CB-C16B-4DC5-9171-21E2F8B2264A}"/>
    <cellStyle name="20% - Ênfase6 3 2 4 9" xfId="35027" xr:uid="{F4BA7015-67DB-4AFA-BD0B-C6604F175406}"/>
    <cellStyle name="20% - Ênfase6 3 2 5" xfId="1438" xr:uid="{AEA887FD-C415-4F92-BDD5-DC9E8E865102}"/>
    <cellStyle name="20% - Ênfase6 3 2 5 2" xfId="3888" xr:uid="{738DAD3E-6EE4-4FB0-ACD0-44730A562C56}"/>
    <cellStyle name="20% - Ênfase6 3 2 5 2 2" xfId="9924" xr:uid="{A46D9C7B-119B-4024-92FD-52EFD6B1E831}"/>
    <cellStyle name="20% - Ênfase6 3 2 5 2 2 2" xfId="15042" xr:uid="{B3AAD340-C623-4E00-878F-1F0AB359D391}"/>
    <cellStyle name="20% - Ênfase6 3 2 5 2 2 2 2" xfId="25272" xr:uid="{4F3FEF4D-E420-4EC7-B3F4-F501EF318415}"/>
    <cellStyle name="20% - Ênfase6 3 2 5 2 2 2 3" xfId="44167" xr:uid="{865E0E40-DB68-4C64-BC5B-6A1FC64084BA}"/>
    <cellStyle name="20% - Ênfase6 3 2 5 2 2 3" xfId="20154" xr:uid="{D039647B-C7E5-46F6-AB86-6D798A13B626}"/>
    <cellStyle name="20% - Ênfase6 3 2 5 2 2 4" xfId="39049" xr:uid="{0BCE0246-BA3D-418F-931C-2C6AC5D1608D}"/>
    <cellStyle name="20% - Ênfase6 3 2 5 2 3" xfId="12487" xr:uid="{12CD86F1-E95F-40C8-9B07-620CE23E73E3}"/>
    <cellStyle name="20% - Ênfase6 3 2 5 2 3 2" xfId="22717" xr:uid="{1D49AC5D-5AB5-4C56-B7E2-947D69C3E6DB}"/>
    <cellStyle name="20% - Ênfase6 3 2 5 2 3 3" xfId="41612" xr:uid="{09264814-FD58-4BBE-A650-CCFCEA584E0D}"/>
    <cellStyle name="20% - Ênfase6 3 2 5 2 4" xfId="27809" xr:uid="{310C29DC-B72F-4A73-88FB-A4BC8E833DBD}"/>
    <cellStyle name="20% - Ênfase6 3 2 5 2 4 2" xfId="46704" xr:uid="{FD3D3543-1152-41DC-83E4-F3A4F5E966D7}"/>
    <cellStyle name="20% - Ênfase6 3 2 5 2 5" xfId="17580" xr:uid="{AA358B4F-D0B3-4CC3-B290-B47229EB8FFE}"/>
    <cellStyle name="20% - Ênfase6 3 2 5 2 6" xfId="7347" xr:uid="{01F12156-3318-4C19-B456-4B6CCC630A41}"/>
    <cellStyle name="20% - Ênfase6 3 2 5 2 7" xfId="31615" xr:uid="{E7AA9AB1-E78F-406A-8CD0-73412F36251B}"/>
    <cellStyle name="20% - Ênfase6 3 2 5 2 8" xfId="36476" xr:uid="{66F928DD-99FD-4CB5-80D5-114BE494CA33}"/>
    <cellStyle name="20% - Ênfase6 3 2 5 3" xfId="8645" xr:uid="{AF82893B-2DCB-4D2C-91EA-7A6F1FD51233}"/>
    <cellStyle name="20% - Ênfase6 3 2 5 3 2" xfId="13765" xr:uid="{277E44D2-8CD3-4B0D-B8B6-2C75542AA69E}"/>
    <cellStyle name="20% - Ênfase6 3 2 5 3 2 2" xfId="23995" xr:uid="{29D60FCE-54F4-41E8-A152-B7D0202C1A3D}"/>
    <cellStyle name="20% - Ênfase6 3 2 5 3 2 3" xfId="42890" xr:uid="{47681D0E-E601-4A58-91D6-A25AB42D56B4}"/>
    <cellStyle name="20% - Ênfase6 3 2 5 3 3" xfId="18877" xr:uid="{D07E6A79-0FD4-4256-A604-95DA7231BBF0}"/>
    <cellStyle name="20% - Ênfase6 3 2 5 3 4" xfId="33302" xr:uid="{A96BBF6E-A1F0-4682-8430-E9807AF754C4}"/>
    <cellStyle name="20% - Ênfase6 3 2 5 3 5" xfId="37772" xr:uid="{13D7F853-BAF6-45FB-A5D0-A0B46E9AAADC}"/>
    <cellStyle name="20% - Ênfase6 3 2 5 4" xfId="11210" xr:uid="{F7B197B2-6FB2-4975-84E5-921256772510}"/>
    <cellStyle name="20% - Ênfase6 3 2 5 4 2" xfId="21440" xr:uid="{67CAD094-3F45-4A90-9B90-FCF7D47A4419}"/>
    <cellStyle name="20% - Ênfase6 3 2 5 4 3" xfId="40335" xr:uid="{F8F3CE31-B7F4-46D2-BB6D-8748B75601BB}"/>
    <cellStyle name="20% - Ênfase6 3 2 5 5" xfId="26532" xr:uid="{70AF5E75-27FF-4D22-896A-FBB1CA9D748A}"/>
    <cellStyle name="20% - Ênfase6 3 2 5 5 2" xfId="45427" xr:uid="{F8F5C1CE-5C69-4AEC-B8B8-A1DEA83E7F5B}"/>
    <cellStyle name="20% - Ênfase6 3 2 5 6" xfId="16303" xr:uid="{F188227C-8622-4483-B9AC-A28A30E413BF}"/>
    <cellStyle name="20% - Ênfase6 3 2 5 7" xfId="6065" xr:uid="{F66F6B44-25B9-4B7E-9433-A457C69A27EE}"/>
    <cellStyle name="20% - Ênfase6 3 2 5 8" xfId="29450" xr:uid="{F8DA56C3-C856-448D-8C31-4AC6F50F834E}"/>
    <cellStyle name="20% - Ênfase6 3 2 5 9" xfId="35199" xr:uid="{BFD7724D-067B-4970-BDC3-918505B4CAF8}"/>
    <cellStyle name="20% - Ênfase6 3 2 6" xfId="2657" xr:uid="{7B37E20F-E2B2-4294-AFAE-2BDA549C04A3}"/>
    <cellStyle name="20% - Ênfase6 3 2 6 2" xfId="7521" xr:uid="{032653CA-5416-47CF-A73F-E99229D0C11F}"/>
    <cellStyle name="20% - Ênfase6 3 2 6 2 2" xfId="10098" xr:uid="{64A6A84D-95AB-40C7-9CCF-7FFE2909A321}"/>
    <cellStyle name="20% - Ênfase6 3 2 6 2 2 2" xfId="15216" xr:uid="{0AC69B4E-2A6D-4225-B35E-3C85B7B833CA}"/>
    <cellStyle name="20% - Ênfase6 3 2 6 2 2 2 2" xfId="25446" xr:uid="{A4D198A6-03D2-4886-B329-3664B55358B8}"/>
    <cellStyle name="20% - Ênfase6 3 2 6 2 2 2 3" xfId="44341" xr:uid="{E03EF419-1ED8-4CF2-BD1E-F82FA686C244}"/>
    <cellStyle name="20% - Ênfase6 3 2 6 2 2 3" xfId="20328" xr:uid="{3756E9B3-CB3B-41E1-9B46-DA60155C4DCB}"/>
    <cellStyle name="20% - Ênfase6 3 2 6 2 2 4" xfId="39223" xr:uid="{08A8BA65-4517-4A00-9B75-FEB3280FB97D}"/>
    <cellStyle name="20% - Ênfase6 3 2 6 2 3" xfId="12661" xr:uid="{3C47AF91-DA79-4D78-8EB0-EDE10DEDCA0D}"/>
    <cellStyle name="20% - Ênfase6 3 2 6 2 3 2" xfId="22891" xr:uid="{66D003E8-EE16-4B12-ADCB-9DC9C4A3187E}"/>
    <cellStyle name="20% - Ênfase6 3 2 6 2 3 3" xfId="41786" xr:uid="{5A2F678D-57A6-45AD-9824-722EF1EC285B}"/>
    <cellStyle name="20% - Ênfase6 3 2 6 2 4" xfId="27983" xr:uid="{059C6FF7-84C0-4B24-8B13-DD97C851D3B1}"/>
    <cellStyle name="20% - Ênfase6 3 2 6 2 4 2" xfId="46878" xr:uid="{A5040441-EB0D-4526-A7D9-EE01C36FCC44}"/>
    <cellStyle name="20% - Ênfase6 3 2 6 2 5" xfId="17754" xr:uid="{EE75C7E4-F204-4F2E-AE4E-14948E67730B}"/>
    <cellStyle name="20% - Ênfase6 3 2 6 2 6" xfId="33476" xr:uid="{0D53BDE1-2583-4C68-B750-3E00FBC352D4}"/>
    <cellStyle name="20% - Ênfase6 3 2 6 2 7" xfId="36650" xr:uid="{32D36803-E48D-4E8B-BD14-FE66BEC5BBE0}"/>
    <cellStyle name="20% - Ênfase6 3 2 6 3" xfId="8819" xr:uid="{DF02A17C-B2A1-43A3-AF47-258DA48E0F62}"/>
    <cellStyle name="20% - Ênfase6 3 2 6 3 2" xfId="13939" xr:uid="{578699AD-A2E2-4FE6-BE45-FA77B5ED9026}"/>
    <cellStyle name="20% - Ênfase6 3 2 6 3 2 2" xfId="24169" xr:uid="{D8D6A6A6-6844-4568-8286-C3E096C5F38A}"/>
    <cellStyle name="20% - Ênfase6 3 2 6 3 2 3" xfId="43064" xr:uid="{682581D7-DD25-4A25-B9E2-80BD4D005837}"/>
    <cellStyle name="20% - Ênfase6 3 2 6 3 3" xfId="19051" xr:uid="{323469E4-EFB4-440B-9E02-522A8D750A15}"/>
    <cellStyle name="20% - Ênfase6 3 2 6 3 4" xfId="37946" xr:uid="{56BB46F9-2FA6-4E6C-A765-A06B94C33B88}"/>
    <cellStyle name="20% - Ênfase6 3 2 6 4" xfId="11384" xr:uid="{B097FAC2-25DF-405D-B830-7C3F209C3B28}"/>
    <cellStyle name="20% - Ênfase6 3 2 6 4 2" xfId="21614" xr:uid="{CCB7890D-0B00-4658-89C6-22C6364164D6}"/>
    <cellStyle name="20% - Ênfase6 3 2 6 4 3" xfId="40509" xr:uid="{D7339DD3-0E4E-445E-92E0-63D9F6669162}"/>
    <cellStyle name="20% - Ênfase6 3 2 6 5" xfId="26706" xr:uid="{E61AA39A-7803-4A48-8D55-351CCEE8A9F5}"/>
    <cellStyle name="20% - Ênfase6 3 2 6 5 2" xfId="45601" xr:uid="{B7A3E644-EADC-4010-AB4D-F078ECA5F59C}"/>
    <cellStyle name="20% - Ênfase6 3 2 6 6" xfId="16477" xr:uid="{456E5DCB-32B7-4C57-9861-AB6FDD3CE914}"/>
    <cellStyle name="20% - Ênfase6 3 2 6 7" xfId="6239" xr:uid="{B9211B2B-2C99-4138-81D4-D41C6054E3D5}"/>
    <cellStyle name="20% - Ênfase6 3 2 6 8" xfId="31789" xr:uid="{E1F8EFA6-2F13-4897-8F4E-5AF254181056}"/>
    <cellStyle name="20% - Ênfase6 3 2 6 9" xfId="35373" xr:uid="{EA981A7B-FEB4-4B54-A5F0-A193E40A0915}"/>
    <cellStyle name="20% - Ênfase6 3 2 7" xfId="6439" xr:uid="{3B2DD8D9-FAB7-4A6E-9C30-6A60543F4CD6}"/>
    <cellStyle name="20% - Ênfase6 3 2 7 2" xfId="9018" xr:uid="{C089F4CC-2F1F-4078-AE87-9E2110910974}"/>
    <cellStyle name="20% - Ênfase6 3 2 7 2 2" xfId="14136" xr:uid="{CE94E70E-85CF-4E21-A5AE-74EBDA33A43A}"/>
    <cellStyle name="20% - Ênfase6 3 2 7 2 2 2" xfId="24366" xr:uid="{D3F039DB-2608-4114-9F48-F744EF2003B3}"/>
    <cellStyle name="20% - Ênfase6 3 2 7 2 2 3" xfId="43261" xr:uid="{E37E0B18-418A-4481-A687-02A46821D50E}"/>
    <cellStyle name="20% - Ênfase6 3 2 7 2 3" xfId="19248" xr:uid="{23847E59-0720-4D2B-B143-32679AAB959B}"/>
    <cellStyle name="20% - Ênfase6 3 2 7 2 4" xfId="38143" xr:uid="{41A8671E-4FB3-46B1-B207-F0DD2E3D5C51}"/>
    <cellStyle name="20% - Ênfase6 3 2 7 3" xfId="11581" xr:uid="{A018DF34-643A-4007-93DF-A161D042D527}"/>
    <cellStyle name="20% - Ênfase6 3 2 7 3 2" xfId="21811" xr:uid="{615EE455-D01B-4900-A6E9-597C8E5CA1CC}"/>
    <cellStyle name="20% - Ênfase6 3 2 7 3 3" xfId="40706" xr:uid="{8455ED3E-9AE2-490B-AD34-C752017B7096}"/>
    <cellStyle name="20% - Ênfase6 3 2 7 4" xfId="26903" xr:uid="{D501EB1B-012B-4157-8A8B-05BF793B11CF}"/>
    <cellStyle name="20% - Ênfase6 3 2 7 4 2" xfId="45798" xr:uid="{5A0C1720-E587-45CB-AECB-8284EFD53AC0}"/>
    <cellStyle name="20% - Ênfase6 3 2 7 5" xfId="16674" xr:uid="{51656A99-9619-4486-AA7E-B0764DD8FAE6}"/>
    <cellStyle name="20% - Ênfase6 3 2 7 6" xfId="30707" xr:uid="{35E87B02-929B-40C1-93CC-FB30E70E7982}"/>
    <cellStyle name="20% - Ênfase6 3 2 7 7" xfId="35570" xr:uid="{8D3D41A1-68E9-4142-87BF-EC83458F5938}"/>
    <cellStyle name="20% - Ênfase6 3 2 8" xfId="7739" xr:uid="{1A653EAE-8E23-4552-AFF5-2D145988E8E8}"/>
    <cellStyle name="20% - Ênfase6 3 2 8 2" xfId="12859" xr:uid="{CD32DA8B-0B0A-4F41-ACEB-648299F75B67}"/>
    <cellStyle name="20% - Ênfase6 3 2 8 2 2" xfId="23089" xr:uid="{0A75D956-08DF-4419-9128-A3DAD39CF78F}"/>
    <cellStyle name="20% - Ênfase6 3 2 8 2 3" xfId="41984" xr:uid="{2D5573A8-29B7-4652-A8AC-FDA44DB45253}"/>
    <cellStyle name="20% - Ênfase6 3 2 8 3" xfId="17971" xr:uid="{3D10B15D-7382-4FA9-8219-00C351CE899E}"/>
    <cellStyle name="20% - Ênfase6 3 2 8 4" xfId="32393" xr:uid="{011DDD88-62EF-4919-952D-76C884F1EF30}"/>
    <cellStyle name="20% - Ênfase6 3 2 8 5" xfId="36866" xr:uid="{51780041-A9AD-4174-A731-D0DF72F84963}"/>
    <cellStyle name="20% - Ênfase6 3 2 9" xfId="10304" xr:uid="{34F9DB00-A73F-4696-8993-033140433AC2}"/>
    <cellStyle name="20% - Ênfase6 3 2 9 2" xfId="20534" xr:uid="{44E3F844-22C9-4DB5-BBF7-962F0E5CAF89}"/>
    <cellStyle name="20% - Ênfase6 3 2 9 3" xfId="39429" xr:uid="{03B27871-E9FB-4326-A32D-9EB3DED413B3}"/>
    <cellStyle name="20% - Ênfase6 3 3" xfId="278" xr:uid="{D12E10A9-91FA-4CAF-BB7C-5C5202B1FDB2}"/>
    <cellStyle name="20% - Ênfase6 3 3 10" xfId="34387" xr:uid="{CA69DB90-B0FE-4BEE-9DF9-D5160340BD64}"/>
    <cellStyle name="20% - Ênfase6 3 3 2" xfId="578" xr:uid="{B99C4451-0C77-438D-8604-D42345CAA015}"/>
    <cellStyle name="20% - Ênfase6 3 3 2 2" xfId="1199" xr:uid="{A9CFD223-124B-47BB-B8E8-C615F9DBE3B7}"/>
    <cellStyle name="20% - Ênfase6 3 3 2 2 2" xfId="2436" xr:uid="{0A079DE8-CA79-482F-BAE1-E07A9C439D78}"/>
    <cellStyle name="20% - Ênfase6 3 3 2 2 2 2" xfId="4885" xr:uid="{C66EF509-48E1-4FED-A230-6AF3A1B3035E}"/>
    <cellStyle name="20% - Ênfase6 3 3 2 2 2 2 2" xfId="24836" xr:uid="{292E20B7-9DBB-4D25-9A76-5343D8904228}"/>
    <cellStyle name="20% - Ênfase6 3 3 2 2 2 2 3" xfId="14606" xr:uid="{F462AA34-2F7F-4FC3-833C-2EC2DC180F35}"/>
    <cellStyle name="20% - Ênfase6 3 3 2 2 2 2 4" xfId="43731" xr:uid="{BCC8D51F-B228-49A7-906C-C4DB34CF3BBF}"/>
    <cellStyle name="20% - Ênfase6 3 3 2 2 2 3" xfId="19718" xr:uid="{139F86CB-FC3F-4E12-B58A-D33A0CF4C8B9}"/>
    <cellStyle name="20% - Ênfase6 3 3 2 2 2 4" xfId="9488" xr:uid="{844381BB-07EB-4748-B8FB-6996390236DF}"/>
    <cellStyle name="20% - Ênfase6 3 3 2 2 2 5" xfId="30447" xr:uid="{B9D835A9-94FC-4127-93E7-21EBEB0BDF3D}"/>
    <cellStyle name="20% - Ênfase6 3 3 2 2 2 6" xfId="38613" xr:uid="{CCB95966-A52D-4DC1-9764-65B5A3D991EF}"/>
    <cellStyle name="20% - Ênfase6 3 3 2 2 3" xfId="3654" xr:uid="{AD642028-27C0-46AE-A6CF-B3E36980A862}"/>
    <cellStyle name="20% - Ênfase6 3 3 2 2 3 2" xfId="22281" xr:uid="{1E0C9E2A-C654-4416-BEBE-3094E47F4B51}"/>
    <cellStyle name="20% - Ênfase6 3 3 2 2 3 3" xfId="12051" xr:uid="{915B741A-F474-4874-AF6D-ED3410AC0C55}"/>
    <cellStyle name="20% - Ênfase6 3 3 2 2 3 4" xfId="32183" xr:uid="{4FBE1CB4-AFF3-4E11-8CC1-6D1E817191C8}"/>
    <cellStyle name="20% - Ênfase6 3 3 2 2 3 5" xfId="41176" xr:uid="{E7ADA36E-1C93-44DC-B241-E3ABE392DFEB}"/>
    <cellStyle name="20% - Ênfase6 3 3 2 2 4" xfId="27373" xr:uid="{C06C49DF-9F8A-41EA-8F2B-419E1B69FFD8}"/>
    <cellStyle name="20% - Ênfase6 3 3 2 2 4 2" xfId="33773" xr:uid="{24F21A3D-2BC5-4F2F-AB48-BDE25BC0AE25}"/>
    <cellStyle name="20% - Ênfase6 3 3 2 2 4 3" xfId="46268" xr:uid="{B770C951-FAA6-4986-B66D-258BB02FD96F}"/>
    <cellStyle name="20% - Ênfase6 3 3 2 2 5" xfId="17144" xr:uid="{3262DDC9-EF26-4458-A48E-24FC749AFBF8}"/>
    <cellStyle name="20% - Ênfase6 3 3 2 2 6" xfId="6911" xr:uid="{44C7313A-F7E2-44DA-AE48-2028A097501D}"/>
    <cellStyle name="20% - Ênfase6 3 3 2 2 7" xfId="29217" xr:uid="{CAFEAD9F-8800-4229-9AD3-73453A1ECB71}"/>
    <cellStyle name="20% - Ênfase6 3 3 2 2 8" xfId="36040" xr:uid="{165208B7-1B5B-40DC-AE98-F793FE12DBD9}"/>
    <cellStyle name="20% - Ênfase6 3 3 2 3" xfId="1820" xr:uid="{6C3BB1D1-4D23-4003-8E0A-7BD655D817D7}"/>
    <cellStyle name="20% - Ênfase6 3 3 2 3 2" xfId="4270" xr:uid="{80E8AAB9-C764-43F8-9D07-EE0F46226FEB}"/>
    <cellStyle name="20% - Ênfase6 3 3 2 3 2 2" xfId="23559" xr:uid="{27B19361-6FB2-485A-B007-18EFA4D9006F}"/>
    <cellStyle name="20% - Ênfase6 3 3 2 3 2 3" xfId="13329" xr:uid="{2AE8E1DB-B6B0-495D-819F-845F32113AF3}"/>
    <cellStyle name="20% - Ênfase6 3 3 2 3 2 4" xfId="42454" xr:uid="{AF9F4845-139F-468E-9CE1-0A25C9720426}"/>
    <cellStyle name="20% - Ênfase6 3 3 2 3 3" xfId="18441" xr:uid="{07975FA8-CF74-4D5F-BEE3-AF20BB21F6D5}"/>
    <cellStyle name="20% - Ênfase6 3 3 2 3 4" xfId="8209" xr:uid="{594AE261-3239-4878-89F0-1BAF68BC8BEE}"/>
    <cellStyle name="20% - Ênfase6 3 3 2 3 5" xfId="29832" xr:uid="{AE604CF9-D510-4321-9D59-7D8AB739E457}"/>
    <cellStyle name="20% - Ênfase6 3 3 2 3 6" xfId="37336" xr:uid="{E4FE4886-72B4-4E3C-AA35-A32D089397EB}"/>
    <cellStyle name="20% - Ênfase6 3 3 2 4" xfId="3039" xr:uid="{25D6FDF5-7245-4247-8055-860D1CC45381}"/>
    <cellStyle name="20% - Ênfase6 3 3 2 4 2" xfId="21004" xr:uid="{B3CDDAAC-777B-4143-A593-1944E9D87A9C}"/>
    <cellStyle name="20% - Ênfase6 3 3 2 4 3" xfId="10774" xr:uid="{93077BB6-5FDE-4AF4-85DC-646FCBA117AE}"/>
    <cellStyle name="20% - Ênfase6 3 3 2 4 4" xfId="31179" xr:uid="{5499DA14-7416-4731-9F87-5C46FB75082D}"/>
    <cellStyle name="20% - Ênfase6 3 3 2 4 5" xfId="39899" xr:uid="{7E907508-5306-4F47-B0DC-6EC9189ED36B}"/>
    <cellStyle name="20% - Ênfase6 3 3 2 5" xfId="26096" xr:uid="{393A8735-1FB9-4396-917F-495B9A21D2C4}"/>
    <cellStyle name="20% - Ênfase6 3 3 2 5 2" xfId="32866" xr:uid="{0A7D1F74-A8AC-4C59-978C-6C5B58224D44}"/>
    <cellStyle name="20% - Ênfase6 3 3 2 5 3" xfId="44991" xr:uid="{A0DBFACB-E75B-413D-96C3-E961B49A9E60}"/>
    <cellStyle name="20% - Ênfase6 3 3 2 6" xfId="15867" xr:uid="{237781E0-BA56-45CF-9763-D48918654FDD}"/>
    <cellStyle name="20% - Ênfase6 3 3 2 7" xfId="5629" xr:uid="{3C41D249-705C-4340-BCD0-4B4AE5D78EF4}"/>
    <cellStyle name="20% - Ênfase6 3 3 2 8" xfId="28602" xr:uid="{7495D463-27D4-4BD3-9E62-4C56F7E6D29D}"/>
    <cellStyle name="20% - Ênfase6 3 3 2 9" xfId="34763" xr:uid="{6FD18FC5-117B-4B53-896D-7F68700C9D29}"/>
    <cellStyle name="20% - Ênfase6 3 3 3" xfId="901" xr:uid="{46F19C04-8568-4035-A7C6-9E3B2FC79BBB}"/>
    <cellStyle name="20% - Ênfase6 3 3 3 2" xfId="2138" xr:uid="{CE98C394-AD32-44D9-9CC4-E349CEBC5250}"/>
    <cellStyle name="20% - Ênfase6 3 3 3 2 2" xfId="4587" xr:uid="{A24311B6-5E96-41AC-8620-874822A59979}"/>
    <cellStyle name="20% - Ênfase6 3 3 3 2 2 2" xfId="24460" xr:uid="{08F96FC5-F71A-44C3-9CE1-EFF91E5AB457}"/>
    <cellStyle name="20% - Ênfase6 3 3 3 2 2 3" xfId="14230" xr:uid="{F9FAB6E7-6D3F-4EC7-89B7-2291F59D6490}"/>
    <cellStyle name="20% - Ênfase6 3 3 3 2 2 4" xfId="43355" xr:uid="{5C0EC36B-8CE3-4D0E-96EE-F11D158ACE5A}"/>
    <cellStyle name="20% - Ênfase6 3 3 3 2 3" xfId="19342" xr:uid="{7E5A48B1-6E28-4E3A-834B-376CD7C6F319}"/>
    <cellStyle name="20% - Ênfase6 3 3 3 2 4" xfId="9112" xr:uid="{F994EF29-AB9B-47C3-9012-D11B966D9B69}"/>
    <cellStyle name="20% - Ênfase6 3 3 3 2 5" xfId="30149" xr:uid="{BE36F2E0-2A94-4A2A-AD82-4EEF5B6A0531}"/>
    <cellStyle name="20% - Ênfase6 3 3 3 2 6" xfId="38237" xr:uid="{1A6F064D-643F-4845-BF7E-0F069760D8DB}"/>
    <cellStyle name="20% - Ênfase6 3 3 3 3" xfId="3356" xr:uid="{BE90EA07-6495-48B0-B8D2-339CDB26EECC}"/>
    <cellStyle name="20% - Ênfase6 3 3 3 3 2" xfId="21905" xr:uid="{8FCB7233-215B-4F71-8E9B-021D275C130E}"/>
    <cellStyle name="20% - Ênfase6 3 3 3 3 3" xfId="11675" xr:uid="{344947B7-7C48-46E4-9E39-A1C29CFC287C}"/>
    <cellStyle name="20% - Ênfase6 3 3 3 3 4" xfId="32213" xr:uid="{F5E08946-2BB9-4588-A88B-C7B6CFA70973}"/>
    <cellStyle name="20% - Ênfase6 3 3 3 3 5" xfId="40800" xr:uid="{01732B2F-7730-4B1E-9F79-CEE52CBBC928}"/>
    <cellStyle name="20% - Ênfase6 3 3 3 4" xfId="26997" xr:uid="{6AE7D9F0-D228-41DE-98DA-B3093191A87C}"/>
    <cellStyle name="20% - Ênfase6 3 3 3 4 2" xfId="33626" xr:uid="{B2F25A6F-1939-4992-9604-295DB02E444E}"/>
    <cellStyle name="20% - Ênfase6 3 3 3 4 3" xfId="45892" xr:uid="{93713CD2-A8AF-4010-8546-B73E9DC92600}"/>
    <cellStyle name="20% - Ênfase6 3 3 3 5" xfId="16768" xr:uid="{DA47B5D4-7345-49F0-88C3-3F7309142BA4}"/>
    <cellStyle name="20% - Ênfase6 3 3 3 6" xfId="6533" xr:uid="{72A8E4BF-35EC-4A9D-B309-CF361A03C886}"/>
    <cellStyle name="20% - Ênfase6 3 3 3 7" xfId="28919" xr:uid="{25845C38-F2F7-4B05-B404-762FB1404C16}"/>
    <cellStyle name="20% - Ênfase6 3 3 3 8" xfId="35664" xr:uid="{4EFA8A85-EF7D-497E-9358-116D58A149D0}"/>
    <cellStyle name="20% - Ênfase6 3 3 4" xfId="1522" xr:uid="{B6CCF560-B051-4FE4-A91F-88F1DB36A519}"/>
    <cellStyle name="20% - Ênfase6 3 3 4 2" xfId="3972" xr:uid="{52D245B0-58D8-4226-A03D-9BA3C5A0D3B6}"/>
    <cellStyle name="20% - Ênfase6 3 3 4 2 2" xfId="23183" xr:uid="{F67D30BD-0A01-43EE-A2E3-95E42E2EDE6E}"/>
    <cellStyle name="20% - Ênfase6 3 3 4 2 3" xfId="12953" xr:uid="{2D63D707-B5DA-4C83-96B8-19D3911A2377}"/>
    <cellStyle name="20% - Ênfase6 3 3 4 2 4" xfId="42078" xr:uid="{B1DD38BF-A8A4-4C71-9541-CF21195A5B6A}"/>
    <cellStyle name="20% - Ênfase6 3 3 4 3" xfId="18065" xr:uid="{A4BC4DCA-14DD-4CD4-A557-EC61A0458605}"/>
    <cellStyle name="20% - Ênfase6 3 3 4 4" xfId="7833" xr:uid="{4A011A26-5337-4DF1-97DB-8BBEEDB4D942}"/>
    <cellStyle name="20% - Ênfase6 3 3 4 5" xfId="29534" xr:uid="{7D047C2E-6C11-4B24-A82D-FED54A190703}"/>
    <cellStyle name="20% - Ênfase6 3 3 4 6" xfId="36960" xr:uid="{30D69810-BAD7-41FD-816E-B693CCD6B613}"/>
    <cellStyle name="20% - Ênfase6 3 3 5" xfId="2741" xr:uid="{E51F373D-3A45-4431-8C7E-1877BEE439C4}"/>
    <cellStyle name="20% - Ênfase6 3 3 5 2" xfId="20628" xr:uid="{52039910-BA2D-47AD-9867-EB244B69C71D}"/>
    <cellStyle name="20% - Ênfase6 3 3 5 3" xfId="10398" xr:uid="{B314CE55-63CD-4672-BCFD-5C7A8836F640}"/>
    <cellStyle name="20% - Ênfase6 3 3 5 4" xfId="30803" xr:uid="{39F16255-FF4C-47B5-8D02-2FAAB231ACF0}"/>
    <cellStyle name="20% - Ênfase6 3 3 5 5" xfId="39523" xr:uid="{5F704EAF-C8EC-40B9-B136-D275D3DD208B}"/>
    <cellStyle name="20% - Ênfase6 3 3 6" xfId="25720" xr:uid="{3B91FDAC-901A-4F6A-B7D9-4D0AD79DE8B2}"/>
    <cellStyle name="20% - Ênfase6 3 3 6 2" xfId="32487" xr:uid="{A793B284-C4DE-4AF2-B94B-0433F922D75E}"/>
    <cellStyle name="20% - Ênfase6 3 3 6 3" xfId="44615" xr:uid="{4DF37629-6605-45AE-8D06-9FD5591C46D7}"/>
    <cellStyle name="20% - Ênfase6 3 3 7" xfId="15491" xr:uid="{FA40A76C-F741-4257-8C95-435E67AB45D2}"/>
    <cellStyle name="20% - Ênfase6 3 3 8" xfId="5249" xr:uid="{FFBF4A85-17B7-47B2-BE3B-408DF14BEDCE}"/>
    <cellStyle name="20% - Ênfase6 3 3 9" xfId="28304" xr:uid="{83BDDCBC-1D20-4BA1-B660-4102D38D570C}"/>
    <cellStyle name="20% - Ênfase6 3 4" xfId="429" xr:uid="{E4FC77E2-063C-4157-9638-0E8DF48B1B69}"/>
    <cellStyle name="20% - Ênfase6 3 4 2" xfId="1050" xr:uid="{9923C056-F2A4-4D9B-BF58-6170FAF711DD}"/>
    <cellStyle name="20% - Ênfase6 3 4 2 2" xfId="2287" xr:uid="{914AF82E-16F3-43A8-98B2-BD8460C238A6}"/>
    <cellStyle name="20% - Ênfase6 3 4 2 2 2" xfId="4736" xr:uid="{A79870C2-0B4B-4ACA-8DEC-8BFE51572F26}"/>
    <cellStyle name="20% - Ênfase6 3 4 2 2 2 2" xfId="24648" xr:uid="{7A6C97B5-5EB4-4DC9-AC5E-D2241FF719DC}"/>
    <cellStyle name="20% - Ênfase6 3 4 2 2 2 3" xfId="14418" xr:uid="{66385655-A698-4B93-9844-8914400011D9}"/>
    <cellStyle name="20% - Ênfase6 3 4 2 2 2 4" xfId="43543" xr:uid="{DA36B7AE-6554-4A17-A9F5-523341650CC0}"/>
    <cellStyle name="20% - Ênfase6 3 4 2 2 3" xfId="19530" xr:uid="{C6630043-CD57-469B-83C0-B92FEDC8F2FC}"/>
    <cellStyle name="20% - Ênfase6 3 4 2 2 4" xfId="9300" xr:uid="{3ED332AD-169E-46EA-87E5-819C55EDE9D1}"/>
    <cellStyle name="20% - Ênfase6 3 4 2 2 5" xfId="30298" xr:uid="{D6B5C037-A0D2-4344-9086-687C45AB8223}"/>
    <cellStyle name="20% - Ênfase6 3 4 2 2 6" xfId="38425" xr:uid="{7BB27842-CF01-4E95-BACB-17746A5AA7C9}"/>
    <cellStyle name="20% - Ênfase6 3 4 2 3" xfId="3505" xr:uid="{19CDDC46-C9FF-4565-9A95-074216138B48}"/>
    <cellStyle name="20% - Ênfase6 3 4 2 3 2" xfId="22093" xr:uid="{21FEFE22-BECF-412F-A647-F055B6DA35F0}"/>
    <cellStyle name="20% - Ênfase6 3 4 2 3 3" xfId="11863" xr:uid="{EB1B465C-676B-4949-8078-55B91384089A}"/>
    <cellStyle name="20% - Ênfase6 3 4 2 3 4" xfId="32140" xr:uid="{0DD0E0E2-5CB5-4A38-A9F9-873AD460F0D4}"/>
    <cellStyle name="20% - Ênfase6 3 4 2 3 5" xfId="40988" xr:uid="{900DCAAF-8F58-4CEA-9FF1-064570EA8A98}"/>
    <cellStyle name="20% - Ênfase6 3 4 2 4" xfId="27185" xr:uid="{47B59D5B-D1EB-499E-9E8E-48EBABDEB578}"/>
    <cellStyle name="20% - Ênfase6 3 4 2 4 2" xfId="33660" xr:uid="{9B49A6E8-EBDD-4DD9-A36D-50DC35094F0F}"/>
    <cellStyle name="20% - Ênfase6 3 4 2 4 3" xfId="46080" xr:uid="{072574FE-1456-4686-B1D6-E86CA9F064C5}"/>
    <cellStyle name="20% - Ênfase6 3 4 2 5" xfId="16956" xr:uid="{D6E983BD-41EB-41BB-85AC-132B20D12CC1}"/>
    <cellStyle name="20% - Ênfase6 3 4 2 6" xfId="6723" xr:uid="{38C42F34-CEC3-490C-A88B-6A99354E1A46}"/>
    <cellStyle name="20% - Ênfase6 3 4 2 7" xfId="29068" xr:uid="{3870E489-8713-402C-95C9-4215CFD6388B}"/>
    <cellStyle name="20% - Ênfase6 3 4 2 8" xfId="35852" xr:uid="{E1E8BD7D-B417-4ABA-ADE6-902D5FBC5C46}"/>
    <cellStyle name="20% - Ênfase6 3 4 3" xfId="1671" xr:uid="{26F91181-E934-4E24-AB28-B9607DE60EF8}"/>
    <cellStyle name="20% - Ênfase6 3 4 3 2" xfId="4121" xr:uid="{B861B6D4-89E7-4DD1-B01A-18668DE432BC}"/>
    <cellStyle name="20% - Ênfase6 3 4 3 2 2" xfId="23371" xr:uid="{11101664-E99A-40DE-AF5A-6D5E67FAFA07}"/>
    <cellStyle name="20% - Ênfase6 3 4 3 2 3" xfId="13141" xr:uid="{2DE69526-3754-4866-9F15-95E6FF8FE7EA}"/>
    <cellStyle name="20% - Ênfase6 3 4 3 2 4" xfId="42266" xr:uid="{51851F78-5939-4D8E-8CD6-584B135C1CD1}"/>
    <cellStyle name="20% - Ênfase6 3 4 3 3" xfId="18253" xr:uid="{0AD88EE6-7A7C-4C41-9900-67D41E338572}"/>
    <cellStyle name="20% - Ênfase6 3 4 3 4" xfId="8021" xr:uid="{AE1A1259-268F-4D34-8A97-D5C0595EF7BB}"/>
    <cellStyle name="20% - Ênfase6 3 4 3 5" xfId="29683" xr:uid="{97C48FD0-3575-45DE-AA81-6124ED921375}"/>
    <cellStyle name="20% - Ênfase6 3 4 3 6" xfId="37148" xr:uid="{072E7B45-2A90-4675-BD33-6A99B0BD3D2C}"/>
    <cellStyle name="20% - Ênfase6 3 4 4" xfId="2890" xr:uid="{D296944D-E4DB-4E12-93A7-CD9846C052D8}"/>
    <cellStyle name="20% - Ênfase6 3 4 4 2" xfId="20816" xr:uid="{0B02575A-051F-442F-87FA-1CDAB04C8833}"/>
    <cellStyle name="20% - Ênfase6 3 4 4 3" xfId="10586" xr:uid="{330A4ADC-4253-4EA6-8A7B-152CF15CE89C}"/>
    <cellStyle name="20% - Ênfase6 3 4 4 4" xfId="30991" xr:uid="{32E46112-C807-4A89-B657-6982F3BA9273}"/>
    <cellStyle name="20% - Ênfase6 3 4 4 5" xfId="39711" xr:uid="{6D93D7ED-924C-4894-8584-7A491758D249}"/>
    <cellStyle name="20% - Ênfase6 3 4 5" xfId="25908" xr:uid="{DDF85FF9-95B3-44D7-ACE4-ACCE3BF542BF}"/>
    <cellStyle name="20% - Ênfase6 3 4 5 2" xfId="32678" xr:uid="{02245934-A2E5-476E-9C46-9B5D814FF270}"/>
    <cellStyle name="20% - Ênfase6 3 4 5 3" xfId="44803" xr:uid="{CFA8A0DF-812E-4DCE-9367-582D620EA215}"/>
    <cellStyle name="20% - Ênfase6 3 4 6" xfId="15679" xr:uid="{4A98739C-5F8B-4282-A581-C8AA80EA055A}"/>
    <cellStyle name="20% - Ênfase6 3 4 7" xfId="5441" xr:uid="{CE0F981A-ED77-43D1-9826-B44B83D87C2B}"/>
    <cellStyle name="20% - Ênfase6 3 4 8" xfId="28453" xr:uid="{55CE4A20-42F3-4A19-BD66-564C3EEFE46B}"/>
    <cellStyle name="20% - Ênfase6 3 4 9" xfId="34575" xr:uid="{FA021B6C-F98E-434A-A8AC-3C9D4E36347A}"/>
    <cellStyle name="20% - Ênfase6 3 5" xfId="752" xr:uid="{D210B8B6-1029-4C8A-A3E8-8B3F31B431D9}"/>
    <cellStyle name="20% - Ênfase6 3 5 2" xfId="1989" xr:uid="{334564E6-63EA-4375-AC8C-3CA03AADF114}"/>
    <cellStyle name="20% - Ênfase6 3 5 2 2" xfId="4438" xr:uid="{2B71E832-6ED9-4E22-85EF-A29D6EC1A40D}"/>
    <cellStyle name="20% - Ênfase6 3 5 2 2 2" xfId="14775" xr:uid="{3785F618-AAD8-4276-9D5D-4F2030FB1FD3}"/>
    <cellStyle name="20% - Ênfase6 3 5 2 2 2 2" xfId="25005" xr:uid="{7603FE37-C617-4A77-95BC-5C70276A166F}"/>
    <cellStyle name="20% - Ênfase6 3 5 2 2 2 3" xfId="43900" xr:uid="{AF7AE005-1732-4180-8F8E-8D9806815B83}"/>
    <cellStyle name="20% - Ênfase6 3 5 2 2 3" xfId="19887" xr:uid="{F190FF59-323A-4490-BB64-4E59E586D964}"/>
    <cellStyle name="20% - Ênfase6 3 5 2 2 4" xfId="9657" xr:uid="{E2B3D0A6-EAE1-4AE4-9052-ABD46AA50E3E}"/>
    <cellStyle name="20% - Ênfase6 3 5 2 2 5" xfId="38782" xr:uid="{0D65C1DE-E772-4C65-BA23-FBE2439CC8D9}"/>
    <cellStyle name="20% - Ênfase6 3 5 2 3" xfId="12220" xr:uid="{623F37A4-6EE4-4618-83FE-EA62D1A8DBD4}"/>
    <cellStyle name="20% - Ênfase6 3 5 2 3 2" xfId="22450" xr:uid="{D4E751B3-9D73-46EA-8BF6-BC23EE6D2BDD}"/>
    <cellStyle name="20% - Ênfase6 3 5 2 3 3" xfId="41345" xr:uid="{3750B68D-4ECE-4B2F-824C-76992ADA8036}"/>
    <cellStyle name="20% - Ênfase6 3 5 2 4" xfId="27542" xr:uid="{E9DE78AD-5396-4EF5-8EF8-13B478649EA0}"/>
    <cellStyle name="20% - Ênfase6 3 5 2 4 2" xfId="46437" xr:uid="{4A37ADE8-68C5-4C64-898F-51C68E211659}"/>
    <cellStyle name="20% - Ênfase6 3 5 2 5" xfId="17313" xr:uid="{448CD5F4-2FB8-4D1A-B50F-E8BD994A2932}"/>
    <cellStyle name="20% - Ênfase6 3 5 2 6" xfId="7080" xr:uid="{AB969DC1-D1E9-427F-AE46-8780D891ABE7}"/>
    <cellStyle name="20% - Ênfase6 3 5 2 7" xfId="30000" xr:uid="{ED8047A5-60AC-4EA2-8605-A1CEB7D4A6E7}"/>
    <cellStyle name="20% - Ênfase6 3 5 2 8" xfId="36209" xr:uid="{5602113F-CA44-4EBD-8EC7-44E8E1A7CC47}"/>
    <cellStyle name="20% - Ênfase6 3 5 3" xfId="3207" xr:uid="{242BDBD7-E1BC-4013-9364-718198BFC643}"/>
    <cellStyle name="20% - Ênfase6 3 5 3 2" xfId="13498" xr:uid="{A354B1A4-54AB-4B61-AB6A-D7D502557AD8}"/>
    <cellStyle name="20% - Ênfase6 3 5 3 2 2" xfId="23728" xr:uid="{3C0AAB42-400A-47B5-B51F-C08BDB5C6C98}"/>
    <cellStyle name="20% - Ênfase6 3 5 3 2 3" xfId="42623" xr:uid="{FA13C4AE-D536-4C92-A161-AEC67A919FDF}"/>
    <cellStyle name="20% - Ênfase6 3 5 3 3" xfId="18610" xr:uid="{5C3A5C85-2D0A-43B8-9FBA-0614E640CE4C}"/>
    <cellStyle name="20% - Ênfase6 3 5 3 4" xfId="8378" xr:uid="{CAA7E26E-0862-41CC-8DAF-5F451962AE85}"/>
    <cellStyle name="20% - Ênfase6 3 5 3 5" xfId="31348" xr:uid="{4C1ED9D8-73B7-47E4-BACE-698BC9B4F3A9}"/>
    <cellStyle name="20% - Ênfase6 3 5 3 6" xfId="37505" xr:uid="{EED6CC8C-3B06-4C4F-B0F8-6E20745C5371}"/>
    <cellStyle name="20% - Ênfase6 3 5 4" xfId="10943" xr:uid="{9DA01D97-CC7B-4379-92E3-1019598C8254}"/>
    <cellStyle name="20% - Ênfase6 3 5 4 2" xfId="21173" xr:uid="{1E5FCB3D-CF25-4752-9522-1226A6037A2C}"/>
    <cellStyle name="20% - Ênfase6 3 5 4 3" xfId="33035" xr:uid="{81C6DD91-1D89-4F6A-8347-41F12EB03ED7}"/>
    <cellStyle name="20% - Ênfase6 3 5 4 4" xfId="40068" xr:uid="{66EC1456-870D-4543-A277-B41404C6962A}"/>
    <cellStyle name="20% - Ênfase6 3 5 5" xfId="26265" xr:uid="{4A6E0115-4DAB-4564-99E2-7502E8353BFF}"/>
    <cellStyle name="20% - Ênfase6 3 5 5 2" xfId="45160" xr:uid="{2D564D21-F90A-42A7-8F44-9958A2B8ABD4}"/>
    <cellStyle name="20% - Ênfase6 3 5 6" xfId="16036" xr:uid="{582CC3D5-7521-46F9-8593-271998E539D7}"/>
    <cellStyle name="20% - Ênfase6 3 5 7" xfId="5798" xr:uid="{89226C99-7287-4464-9E2C-42E18BAC2EBD}"/>
    <cellStyle name="20% - Ênfase6 3 5 8" xfId="28770" xr:uid="{D7E4CB11-42EE-487E-AFAD-50CD9D7785DF}"/>
    <cellStyle name="20% - Ênfase6 3 5 9" xfId="34932" xr:uid="{DE64FE80-9F3A-41ED-A835-E3ED4E183389}"/>
    <cellStyle name="20% - Ênfase6 3 6" xfId="1373" xr:uid="{E3AC3E48-2DF2-4984-B142-962E087B1F3D}"/>
    <cellStyle name="20% - Ênfase6 3 6 2" xfId="3823" xr:uid="{DA63C340-3738-4F5D-A43D-8421C5C8F118}"/>
    <cellStyle name="20% - Ênfase6 3 6 2 2" xfId="9829" xr:uid="{01A393DD-BE60-46A8-882B-0242E4885D20}"/>
    <cellStyle name="20% - Ênfase6 3 6 2 2 2" xfId="14947" xr:uid="{1AD870DE-969A-4C99-875D-E965FDAD996A}"/>
    <cellStyle name="20% - Ênfase6 3 6 2 2 2 2" xfId="25177" xr:uid="{630E5EBB-7FBD-4871-8FA5-60EE3CDDC1C2}"/>
    <cellStyle name="20% - Ênfase6 3 6 2 2 2 3" xfId="44072" xr:uid="{C78A96AE-1A1F-4A5D-9AC2-99771B862C53}"/>
    <cellStyle name="20% - Ênfase6 3 6 2 2 3" xfId="20059" xr:uid="{7D97C41B-F539-4C07-9C55-37CE8E7F3847}"/>
    <cellStyle name="20% - Ênfase6 3 6 2 2 4" xfId="38954" xr:uid="{F889F146-D3B8-434C-BED9-0713CDAB2B4C}"/>
    <cellStyle name="20% - Ênfase6 3 6 2 3" xfId="12392" xr:uid="{D63CBDEC-CE1A-4F2D-8614-DEF34D979FF2}"/>
    <cellStyle name="20% - Ênfase6 3 6 2 3 2" xfId="22622" xr:uid="{5AF426CA-BF82-41E5-BA05-6FD6B16FBE0B}"/>
    <cellStyle name="20% - Ênfase6 3 6 2 3 3" xfId="41517" xr:uid="{E8100E37-C912-4232-A631-69C7FAB22822}"/>
    <cellStyle name="20% - Ênfase6 3 6 2 4" xfId="27714" xr:uid="{FF1BA7FC-FA5A-4B1A-8A7D-F13F2097B6E8}"/>
    <cellStyle name="20% - Ênfase6 3 6 2 4 2" xfId="46609" xr:uid="{95E042F4-1DFC-45BB-BDC8-B4BF3011EF24}"/>
    <cellStyle name="20% - Ênfase6 3 6 2 5" xfId="17485" xr:uid="{ECE46872-3CFD-4C15-BD89-89909C383C43}"/>
    <cellStyle name="20% - Ênfase6 3 6 2 6" xfId="7252" xr:uid="{5230582B-46F8-4984-BFD8-4C7B889497A3}"/>
    <cellStyle name="20% - Ênfase6 3 6 2 7" xfId="31520" xr:uid="{E21AC5F8-7B47-469C-A219-3439E1F8317C}"/>
    <cellStyle name="20% - Ênfase6 3 6 2 8" xfId="36381" xr:uid="{F214F78A-4B7A-4B31-B03D-7FBB1DC5F835}"/>
    <cellStyle name="20% - Ênfase6 3 6 3" xfId="8550" xr:uid="{9817D55F-CCF5-4ADE-B948-26D7C29B5BEE}"/>
    <cellStyle name="20% - Ênfase6 3 6 3 2" xfId="13670" xr:uid="{69AE9F6A-6940-494C-8E14-C380D47089F7}"/>
    <cellStyle name="20% - Ênfase6 3 6 3 2 2" xfId="23900" xr:uid="{FBEC2CCE-24B0-4232-B49C-2196CAB2F90E}"/>
    <cellStyle name="20% - Ênfase6 3 6 3 2 3" xfId="42795" xr:uid="{8E2618EE-5BFF-4C1B-B164-DFFB0766AAF6}"/>
    <cellStyle name="20% - Ênfase6 3 6 3 3" xfId="18782" xr:uid="{AA488A26-0608-49F2-AED4-901EB146266B}"/>
    <cellStyle name="20% - Ênfase6 3 6 3 4" xfId="33207" xr:uid="{4923B8EB-C15F-4802-8E22-19C32FA0E70C}"/>
    <cellStyle name="20% - Ênfase6 3 6 3 5" xfId="37677" xr:uid="{76069320-DACB-4220-A82F-6DD4B6418CCB}"/>
    <cellStyle name="20% - Ênfase6 3 6 4" xfId="11115" xr:uid="{866C16F3-C3D9-4A97-BFD8-28F623946B16}"/>
    <cellStyle name="20% - Ênfase6 3 6 4 2" xfId="21345" xr:uid="{CE08B02A-3592-4D6D-AE85-8FBD9B67EA61}"/>
    <cellStyle name="20% - Ênfase6 3 6 4 3" xfId="40240" xr:uid="{4B99B34A-F339-40C9-AD16-91A35157E078}"/>
    <cellStyle name="20% - Ênfase6 3 6 5" xfId="26437" xr:uid="{B525D691-26CC-482B-B8D9-F3371CFA41C3}"/>
    <cellStyle name="20% - Ênfase6 3 6 5 2" xfId="45332" xr:uid="{2987683F-FAD9-4E00-A4EB-2407B3CB984A}"/>
    <cellStyle name="20% - Ênfase6 3 6 6" xfId="16208" xr:uid="{01412F76-0F8D-45CB-AA6B-1CF8751DD016}"/>
    <cellStyle name="20% - Ênfase6 3 6 7" xfId="5970" xr:uid="{5BA955A3-7CBA-409F-BEB4-7D5E16D8A8D5}"/>
    <cellStyle name="20% - Ênfase6 3 6 8" xfId="29385" xr:uid="{22CB27E3-93CF-4FFF-86DA-C1C97DC2D59B}"/>
    <cellStyle name="20% - Ênfase6 3 6 9" xfId="35104" xr:uid="{435A4362-1E75-4991-A934-9F0B26D18B15}"/>
    <cellStyle name="20% - Ênfase6 3 7" xfId="2592" xr:uid="{487CEFC0-234B-4EC5-8AAD-4F909E1AA47C}"/>
    <cellStyle name="20% - Ênfase6 3 7 2" xfId="7426" xr:uid="{2F6DD78C-D8E6-4599-87EA-F28485B437CD}"/>
    <cellStyle name="20% - Ênfase6 3 7 2 2" xfId="10003" xr:uid="{B0EDE9C1-8B34-4997-A94C-61917657FC23}"/>
    <cellStyle name="20% - Ênfase6 3 7 2 2 2" xfId="15121" xr:uid="{912751AE-08B2-4A26-BA95-0B56986B729F}"/>
    <cellStyle name="20% - Ênfase6 3 7 2 2 2 2" xfId="25351" xr:uid="{32E68C08-B764-4B5F-B21F-90A20E79CD3F}"/>
    <cellStyle name="20% - Ênfase6 3 7 2 2 2 3" xfId="44246" xr:uid="{E1BC8C32-DBF1-473A-BD0A-081A5843AFC0}"/>
    <cellStyle name="20% - Ênfase6 3 7 2 2 3" xfId="20233" xr:uid="{EDD5AC12-6F5C-4EFC-8CDF-A7DE02123C5B}"/>
    <cellStyle name="20% - Ênfase6 3 7 2 2 4" xfId="39128" xr:uid="{D6DAE220-BB65-4E52-92E2-339BBB18DADD}"/>
    <cellStyle name="20% - Ênfase6 3 7 2 3" xfId="12566" xr:uid="{2A76337D-A4DB-419F-A9A1-8DDDA3A28544}"/>
    <cellStyle name="20% - Ênfase6 3 7 2 3 2" xfId="22796" xr:uid="{9A348FD6-60E7-4A58-9032-EA515EF4CFE9}"/>
    <cellStyle name="20% - Ênfase6 3 7 2 3 3" xfId="41691" xr:uid="{8F9B4071-2B82-4CCF-A7D4-4ACD3D8E761F}"/>
    <cellStyle name="20% - Ênfase6 3 7 2 4" xfId="27888" xr:uid="{BBFEE746-908C-4C5D-965F-1FA882949FF2}"/>
    <cellStyle name="20% - Ênfase6 3 7 2 4 2" xfId="46783" xr:uid="{E3A2658D-0D38-4A84-9335-3D8A0F0A4CB9}"/>
    <cellStyle name="20% - Ênfase6 3 7 2 5" xfId="17659" xr:uid="{D746E717-E0E7-486E-90D3-CBADC34D851D}"/>
    <cellStyle name="20% - Ênfase6 3 7 2 6" xfId="33381" xr:uid="{4E5C4C15-A262-46A0-A889-7FC84E22623F}"/>
    <cellStyle name="20% - Ênfase6 3 7 2 7" xfId="36555" xr:uid="{486EA611-C0D0-420C-9340-DAB26512D534}"/>
    <cellStyle name="20% - Ênfase6 3 7 3" xfId="8724" xr:uid="{05774849-7985-46E2-B995-E273925850A2}"/>
    <cellStyle name="20% - Ênfase6 3 7 3 2" xfId="13844" xr:uid="{B5408054-7006-4BF6-82B0-A4B22D83C426}"/>
    <cellStyle name="20% - Ênfase6 3 7 3 2 2" xfId="24074" xr:uid="{86BCB99C-EC95-41A4-8CFA-9723024EF24A}"/>
    <cellStyle name="20% - Ênfase6 3 7 3 2 3" xfId="42969" xr:uid="{603444BD-6754-4013-B1F0-B829C4882EB6}"/>
    <cellStyle name="20% - Ênfase6 3 7 3 3" xfId="18956" xr:uid="{A7C8C3FA-8EB6-4003-A6FE-B233DDB5F157}"/>
    <cellStyle name="20% - Ênfase6 3 7 3 4" xfId="37851" xr:uid="{9DC25A12-39F0-493B-89E4-E0217D6ADA32}"/>
    <cellStyle name="20% - Ênfase6 3 7 4" xfId="11289" xr:uid="{0CC081FE-5FEE-48E5-96CC-2B177C36BC9D}"/>
    <cellStyle name="20% - Ênfase6 3 7 4 2" xfId="21519" xr:uid="{D6A389C8-AFDB-49BE-90CD-0DA13DCE17D5}"/>
    <cellStyle name="20% - Ênfase6 3 7 4 3" xfId="40414" xr:uid="{EE1A4BDD-5028-4E71-A80E-9DB1D037C35B}"/>
    <cellStyle name="20% - Ênfase6 3 7 5" xfId="26611" xr:uid="{CB1CAA65-3156-4FBF-879C-86CA6360D042}"/>
    <cellStyle name="20% - Ênfase6 3 7 5 2" xfId="45506" xr:uid="{1CD23EA2-3A2F-4324-B9EA-A9579D5677D2}"/>
    <cellStyle name="20% - Ênfase6 3 7 6" xfId="16382" xr:uid="{36C52C44-231D-4C6A-B520-601058BD9FCF}"/>
    <cellStyle name="20% - Ênfase6 3 7 7" xfId="6144" xr:uid="{85269B1B-16F6-4CEA-92A2-5782FC490E18}"/>
    <cellStyle name="20% - Ênfase6 3 7 8" xfId="31694" xr:uid="{8E45673A-7C82-4368-B85F-03D907767E39}"/>
    <cellStyle name="20% - Ênfase6 3 7 9" xfId="35278" xr:uid="{99683CC4-C40E-41DB-9F68-7EACD5FF87FE}"/>
    <cellStyle name="20% - Ênfase6 3 8" xfId="6345" xr:uid="{79C0AE1C-2F99-4D8E-BC10-FC66EE523420}"/>
    <cellStyle name="20% - Ênfase6 3 8 2" xfId="8924" xr:uid="{789845A4-61B6-4F7A-BC73-C9ABA9A45691}"/>
    <cellStyle name="20% - Ênfase6 3 8 2 2" xfId="14042" xr:uid="{9E808FE3-3E66-40C7-BEFC-40D5EC3A3299}"/>
    <cellStyle name="20% - Ênfase6 3 8 2 2 2" xfId="24272" xr:uid="{CC807AB5-90A2-4D98-BB6B-AD7F605CB980}"/>
    <cellStyle name="20% - Ênfase6 3 8 2 2 3" xfId="43167" xr:uid="{D76425A4-0D63-4719-AB61-3B769364AD73}"/>
    <cellStyle name="20% - Ênfase6 3 8 2 3" xfId="19154" xr:uid="{14ABBF4A-A59B-4C1F-BDBF-4A94964605B9}"/>
    <cellStyle name="20% - Ênfase6 3 8 2 4" xfId="38049" xr:uid="{BD0B5522-9EE6-4DFE-856F-6DD46149C956}"/>
    <cellStyle name="20% - Ênfase6 3 8 3" xfId="11487" xr:uid="{633CB474-5970-49B8-815D-8C497DA9101B}"/>
    <cellStyle name="20% - Ênfase6 3 8 3 2" xfId="21717" xr:uid="{B64D4183-8DF3-4CE5-A3B2-FEE7BD4D9826}"/>
    <cellStyle name="20% - Ênfase6 3 8 3 3" xfId="40612" xr:uid="{3A63BFDE-CA59-4066-907E-AB8DD13C1BF4}"/>
    <cellStyle name="20% - Ênfase6 3 8 4" xfId="26809" xr:uid="{C2F84470-5FAE-4EC8-8D35-4FB1CDB0D723}"/>
    <cellStyle name="20% - Ênfase6 3 8 4 2" xfId="45704" xr:uid="{1F84BF0E-0AD8-4B93-BFD4-590004541C16}"/>
    <cellStyle name="20% - Ênfase6 3 8 5" xfId="16580" xr:uid="{A75FF80C-DD66-419E-8628-B72B772BA20C}"/>
    <cellStyle name="20% - Ênfase6 3 8 6" xfId="30610" xr:uid="{AD626B84-AAE1-4FB7-9FD8-83AA91D03AB7}"/>
    <cellStyle name="20% - Ênfase6 3 8 7" xfId="35476" xr:uid="{100C1CEE-47E4-4973-96E0-E6BF2BCD5EF5}"/>
    <cellStyle name="20% - Ênfase6 3 9" xfId="7645" xr:uid="{E3BD0344-56C3-48FA-A4D7-03612B359463}"/>
    <cellStyle name="20% - Ênfase6 3 9 2" xfId="12765" xr:uid="{DEA36067-783A-4BC1-8D42-3DC5443E75EA}"/>
    <cellStyle name="20% - Ênfase6 3 9 2 2" xfId="22995" xr:uid="{101155AF-F79E-4C7C-92D9-B69025356EE2}"/>
    <cellStyle name="20% - Ênfase6 3 9 2 3" xfId="41890" xr:uid="{DECE982B-2A65-4127-A53B-F826DAC92EAF}"/>
    <cellStyle name="20% - Ênfase6 3 9 3" xfId="17877" xr:uid="{22564A8C-74A7-41E8-8692-2F5231DA5169}"/>
    <cellStyle name="20% - Ênfase6 3 9 4" xfId="32299" xr:uid="{95C9372A-CA4E-491B-90D5-8DBC61FB6BFE}"/>
    <cellStyle name="20% - Ênfase6 3 9 5" xfId="36772" xr:uid="{5FB2B058-A68C-4D05-A67D-789BDAF48C2D}"/>
    <cellStyle name="20% - Ênfase6 4" xfId="172" xr:uid="{C5C41482-DF8C-46B2-AFDA-D7346CB82738}"/>
    <cellStyle name="20% - Ênfase6 4 10" xfId="25598" xr:uid="{CDE27D64-1422-4921-AD0C-9DE26264B096}"/>
    <cellStyle name="20% - Ênfase6 4 10 2" xfId="44493" xr:uid="{8D0B110C-A0CE-4CA3-A1D5-F8D43FE4C97F}"/>
    <cellStyle name="20% - Ênfase6 4 11" xfId="15369" xr:uid="{0B618E14-2F1B-4FF2-AC0D-D1B4B82D52C5}"/>
    <cellStyle name="20% - Ênfase6 4 12" xfId="5125" xr:uid="{ED615961-E94E-4B57-A476-5EB1A8C4553F}"/>
    <cellStyle name="20% - Ênfase6 4 13" xfId="28197" xr:uid="{2E1A0530-E2E4-406F-9FE2-88621BC50440}"/>
    <cellStyle name="20% - Ênfase6 4 14" xfId="34265" xr:uid="{DB9BCFB5-8CC3-4F67-91E9-045D8DA5A1B6}"/>
    <cellStyle name="20% - Ênfase6 4 2" xfId="320" xr:uid="{57EFDEE6-7113-4767-B327-A697868A54F0}"/>
    <cellStyle name="20% - Ênfase6 4 2 10" xfId="34453" xr:uid="{FE494233-18E5-4607-A46A-EB64758B419E}"/>
    <cellStyle name="20% - Ênfase6 4 2 2" xfId="620" xr:uid="{FD026EFD-6B43-4E32-B2F9-70D26B786FED}"/>
    <cellStyle name="20% - Ênfase6 4 2 2 2" xfId="1241" xr:uid="{7A937C45-55D2-48EE-A7EB-9E5A0893746B}"/>
    <cellStyle name="20% - Ênfase6 4 2 2 2 2" xfId="2478" xr:uid="{65A873B7-4FF8-4285-B883-1531B300B2F7}"/>
    <cellStyle name="20% - Ênfase6 4 2 2 2 2 2" xfId="4927" xr:uid="{0AAB6BFC-3054-4601-856E-3C7F904553C0}"/>
    <cellStyle name="20% - Ênfase6 4 2 2 2 2 2 2" xfId="24902" xr:uid="{59024AC9-FF6C-41B7-B2EE-30E5B73211E2}"/>
    <cellStyle name="20% - Ênfase6 4 2 2 2 2 2 3" xfId="14672" xr:uid="{56FB0562-89CA-41FF-ADFD-E6A737A364CD}"/>
    <cellStyle name="20% - Ênfase6 4 2 2 2 2 2 4" xfId="43797" xr:uid="{C92FDC92-911B-49FF-89EB-100ED322F9AC}"/>
    <cellStyle name="20% - Ênfase6 4 2 2 2 2 3" xfId="19784" xr:uid="{A0ACA0F0-EC50-4F0C-B6F5-F593CB6D2B9F}"/>
    <cellStyle name="20% - Ênfase6 4 2 2 2 2 4" xfId="9554" xr:uid="{15C34CBC-A2EF-49F4-8052-A9A1072D1C6E}"/>
    <cellStyle name="20% - Ênfase6 4 2 2 2 2 5" xfId="30489" xr:uid="{98455198-A591-420B-9720-29CBA0ED9ACC}"/>
    <cellStyle name="20% - Ênfase6 4 2 2 2 2 6" xfId="38679" xr:uid="{091805DF-55C4-4BC8-BDBC-BA9A29BEDF67}"/>
    <cellStyle name="20% - Ênfase6 4 2 2 2 3" xfId="3696" xr:uid="{63C79DE2-5610-49E7-BBF4-9CDD1E487FA0}"/>
    <cellStyle name="20% - Ênfase6 4 2 2 2 3 2" xfId="22347" xr:uid="{D243C837-DBC6-402C-9AC8-C4098C5DF66D}"/>
    <cellStyle name="20% - Ênfase6 4 2 2 2 3 3" xfId="12117" xr:uid="{88EC6972-55B6-44A5-A202-830590AF4287}"/>
    <cellStyle name="20% - Ênfase6 4 2 2 2 3 4" xfId="31974" xr:uid="{9021F8A8-722B-4D5B-8D7B-49F0C1F58EC9}"/>
    <cellStyle name="20% - Ênfase6 4 2 2 2 3 5" xfId="41242" xr:uid="{A822EAE5-06F0-4D85-86F8-4E25F12D0589}"/>
    <cellStyle name="20% - Ênfase6 4 2 2 2 4" xfId="27439" xr:uid="{A89DCAFE-BA81-4F53-B344-A41D2D680A19}"/>
    <cellStyle name="20% - Ênfase6 4 2 2 2 4 2" xfId="33547" xr:uid="{C971A371-1FDB-4592-ABB6-9D1FD77C4FED}"/>
    <cellStyle name="20% - Ênfase6 4 2 2 2 4 3" xfId="46334" xr:uid="{A0BE121D-8197-46A8-A474-4A37233F4080}"/>
    <cellStyle name="20% - Ênfase6 4 2 2 2 5" xfId="17210" xr:uid="{DC85D431-C54B-408D-BBB0-2869FE6FDCCE}"/>
    <cellStyle name="20% - Ênfase6 4 2 2 2 6" xfId="6977" xr:uid="{AE26CBA8-02FD-44AF-8A88-7CCE386AD884}"/>
    <cellStyle name="20% - Ênfase6 4 2 2 2 7" xfId="29259" xr:uid="{1E5ADDFC-7A2A-4B7A-B3E4-751C518B4D12}"/>
    <cellStyle name="20% - Ênfase6 4 2 2 2 8" xfId="36106" xr:uid="{17DE8E18-18AA-405F-9EF0-A56BCAC16D5B}"/>
    <cellStyle name="20% - Ênfase6 4 2 2 3" xfId="1862" xr:uid="{F6D11C07-83DF-4193-964C-FEAE7841A9F3}"/>
    <cellStyle name="20% - Ênfase6 4 2 2 3 2" xfId="4312" xr:uid="{ED0F0C1C-BB87-42CA-8D00-9A0A0316C919}"/>
    <cellStyle name="20% - Ênfase6 4 2 2 3 2 2" xfId="23625" xr:uid="{56129AF7-7375-46AC-A71A-53683C318F66}"/>
    <cellStyle name="20% - Ênfase6 4 2 2 3 2 3" xfId="13395" xr:uid="{A68F58DC-4348-492E-BAB6-4C3364873DA1}"/>
    <cellStyle name="20% - Ênfase6 4 2 2 3 2 4" xfId="42520" xr:uid="{B415D647-CF9B-47BD-A444-7B0EFEB6D4E3}"/>
    <cellStyle name="20% - Ênfase6 4 2 2 3 3" xfId="18507" xr:uid="{44C55C64-39E1-4C67-BB50-88C5F9E0ECEF}"/>
    <cellStyle name="20% - Ênfase6 4 2 2 3 4" xfId="8275" xr:uid="{75209ABF-2EC4-4A89-966A-7B99B513AC30}"/>
    <cellStyle name="20% - Ênfase6 4 2 2 3 5" xfId="29874" xr:uid="{08CB9F8B-C658-4384-9343-58E4870E8F73}"/>
    <cellStyle name="20% - Ênfase6 4 2 2 3 6" xfId="37402" xr:uid="{FF204833-1F39-4969-A0F8-7AB0B6C517C1}"/>
    <cellStyle name="20% - Ênfase6 4 2 2 4" xfId="3081" xr:uid="{841A21E6-A5F0-4623-8702-D07A24F3CBB6}"/>
    <cellStyle name="20% - Ênfase6 4 2 2 4 2" xfId="21070" xr:uid="{298B544C-5BC1-4C6D-8872-5C33FB4CC103}"/>
    <cellStyle name="20% - Ênfase6 4 2 2 4 3" xfId="10840" xr:uid="{BE282658-64F8-43CB-B64C-D514EB3DCFAA}"/>
    <cellStyle name="20% - Ênfase6 4 2 2 4 4" xfId="31245" xr:uid="{BE194415-69B3-420B-BEC9-D02DA162D102}"/>
    <cellStyle name="20% - Ênfase6 4 2 2 4 5" xfId="39965" xr:uid="{F10073B5-78EB-40AF-822D-3EF2064B924A}"/>
    <cellStyle name="20% - Ênfase6 4 2 2 5" xfId="26162" xr:uid="{A9AD733F-F766-458A-BF7C-66062AA9A6CF}"/>
    <cellStyle name="20% - Ênfase6 4 2 2 5 2" xfId="32932" xr:uid="{0C1FE79A-383C-401C-8485-165E8E9CC541}"/>
    <cellStyle name="20% - Ênfase6 4 2 2 5 3" xfId="45057" xr:uid="{9B8D34B5-75B1-47B8-B235-74026F845922}"/>
    <cellStyle name="20% - Ênfase6 4 2 2 6" xfId="15933" xr:uid="{431A571F-2400-4990-92D2-888228AE5C67}"/>
    <cellStyle name="20% - Ênfase6 4 2 2 7" xfId="5695" xr:uid="{88E3D7D3-C678-4489-9789-E3B3131ABE2D}"/>
    <cellStyle name="20% - Ênfase6 4 2 2 8" xfId="28644" xr:uid="{503EE274-727E-41E6-97B6-D7E7F19807F5}"/>
    <cellStyle name="20% - Ênfase6 4 2 2 9" xfId="34829" xr:uid="{CB49D4D4-159A-4FF9-AC21-5C5979C27E81}"/>
    <cellStyle name="20% - Ênfase6 4 2 3" xfId="943" xr:uid="{9DA66346-F2D9-4092-9582-52F2A3407F05}"/>
    <cellStyle name="20% - Ênfase6 4 2 3 2" xfId="2180" xr:uid="{277824B1-2550-4557-ABA8-569F7A6CDD7B}"/>
    <cellStyle name="20% - Ênfase6 4 2 3 2 2" xfId="4629" xr:uid="{7923F463-2C4C-4365-8971-225A46B74E04}"/>
    <cellStyle name="20% - Ênfase6 4 2 3 2 2 2" xfId="24526" xr:uid="{FA556251-9A91-4938-BB16-AED65F74169D}"/>
    <cellStyle name="20% - Ênfase6 4 2 3 2 2 3" xfId="14296" xr:uid="{A1A6F3ED-EC18-4C5E-83D6-1F76DFAFFD62}"/>
    <cellStyle name="20% - Ênfase6 4 2 3 2 2 4" xfId="43421" xr:uid="{0850CFBF-081B-4745-9E94-BC97C223C72C}"/>
    <cellStyle name="20% - Ênfase6 4 2 3 2 3" xfId="19408" xr:uid="{4D181ACF-8F29-484E-B002-A9D8BE244AEC}"/>
    <cellStyle name="20% - Ênfase6 4 2 3 2 4" xfId="9178" xr:uid="{CE64F15B-ADD5-4A30-87F3-157686ACF3A8}"/>
    <cellStyle name="20% - Ênfase6 4 2 3 2 5" xfId="30191" xr:uid="{CB3BC96E-A255-4A83-98AD-64B8178865CB}"/>
    <cellStyle name="20% - Ênfase6 4 2 3 2 6" xfId="38303" xr:uid="{6061697D-619A-415D-B374-EC0FBBA4B4A9}"/>
    <cellStyle name="20% - Ênfase6 4 2 3 3" xfId="3398" xr:uid="{3D643D38-F30A-4A5D-8BFB-6CB689ED6BB1}"/>
    <cellStyle name="20% - Ênfase6 4 2 3 3 2" xfId="21971" xr:uid="{15EC28E7-129F-4788-A674-6751ACB023E5}"/>
    <cellStyle name="20% - Ênfase6 4 2 3 3 3" xfId="11741" xr:uid="{C9DD7125-0CAB-46D3-9425-E897C506A0F6}"/>
    <cellStyle name="20% - Ênfase6 4 2 3 3 4" xfId="31934" xr:uid="{84B36077-42A4-40A7-B1DF-72D32D34DC3D}"/>
    <cellStyle name="20% - Ênfase6 4 2 3 3 5" xfId="40866" xr:uid="{0EF63730-565F-4529-A87E-CFC59DF01255}"/>
    <cellStyle name="20% - Ênfase6 4 2 3 4" xfId="27063" xr:uid="{8B21667E-C4D5-4B50-85CC-BA1A6B583728}"/>
    <cellStyle name="20% - Ênfase6 4 2 3 4 2" xfId="33655" xr:uid="{05A3B2CE-1375-4D48-B73B-4C96442F53B3}"/>
    <cellStyle name="20% - Ênfase6 4 2 3 4 3" xfId="45958" xr:uid="{A98F2EFB-C33C-4408-833D-094CFFD2F4CD}"/>
    <cellStyle name="20% - Ênfase6 4 2 3 5" xfId="16834" xr:uid="{0BD25EEE-83BC-4C45-8265-75E6331870BD}"/>
    <cellStyle name="20% - Ênfase6 4 2 3 6" xfId="6599" xr:uid="{010EB225-6C13-4A72-9AC2-0DE3550678B0}"/>
    <cellStyle name="20% - Ênfase6 4 2 3 7" xfId="28961" xr:uid="{0A2F3B8A-D97C-4544-98C9-D14B99EA0E7C}"/>
    <cellStyle name="20% - Ênfase6 4 2 3 8" xfId="35730" xr:uid="{B81A267A-0607-4318-965A-C817F7875C33}"/>
    <cellStyle name="20% - Ênfase6 4 2 4" xfId="1564" xr:uid="{53B94F51-F01B-49DB-9290-94AE09B449E4}"/>
    <cellStyle name="20% - Ênfase6 4 2 4 2" xfId="4014" xr:uid="{AE1405F2-50F9-4374-832A-776A13DF5C34}"/>
    <cellStyle name="20% - Ênfase6 4 2 4 2 2" xfId="23249" xr:uid="{1F13D3F7-7318-4E75-A41E-4BE4A0C194E0}"/>
    <cellStyle name="20% - Ênfase6 4 2 4 2 3" xfId="13019" xr:uid="{6C35FB42-9438-4155-A768-99537A9AAEF6}"/>
    <cellStyle name="20% - Ênfase6 4 2 4 2 4" xfId="42144" xr:uid="{69F425EE-FA21-4D8A-917B-C0DDD68FC114}"/>
    <cellStyle name="20% - Ênfase6 4 2 4 3" xfId="18131" xr:uid="{E98A1DED-0A62-45F3-8D05-7400C0C87F56}"/>
    <cellStyle name="20% - Ênfase6 4 2 4 4" xfId="7899" xr:uid="{45A945E7-6545-413E-A9A5-FB50DEF9BEAE}"/>
    <cellStyle name="20% - Ênfase6 4 2 4 5" xfId="29576" xr:uid="{C5CDC938-5B22-47DB-A342-60AE59FD8206}"/>
    <cellStyle name="20% - Ênfase6 4 2 4 6" xfId="37026" xr:uid="{1D03CAC0-0CAA-49DD-B545-995BA903EFAA}"/>
    <cellStyle name="20% - Ênfase6 4 2 5" xfId="2783" xr:uid="{3E03BF34-3507-4801-A8F2-2D2A4B90CABB}"/>
    <cellStyle name="20% - Ênfase6 4 2 5 2" xfId="20694" xr:uid="{023E7B5D-39C7-4827-8051-424BBE9BBF2F}"/>
    <cellStyle name="20% - Ênfase6 4 2 5 3" xfId="10464" xr:uid="{BC258145-B9D2-4999-B6C6-0CA214FDB491}"/>
    <cellStyle name="20% - Ênfase6 4 2 5 4" xfId="30869" xr:uid="{74A59285-464F-4647-8527-E5A1358CD1AB}"/>
    <cellStyle name="20% - Ênfase6 4 2 5 5" xfId="39589" xr:uid="{C736BF7B-70D8-489B-B331-ECA4D615FF1F}"/>
    <cellStyle name="20% - Ênfase6 4 2 6" xfId="25786" xr:uid="{893AE120-F642-4D7D-BCCE-F73B60847AC9}"/>
    <cellStyle name="20% - Ênfase6 4 2 6 2" xfId="32554" xr:uid="{DB2E4EF2-E8BF-4D11-AE47-A4DA08E93837}"/>
    <cellStyle name="20% - Ênfase6 4 2 6 3" xfId="44681" xr:uid="{62628508-12FF-4177-B4B2-296BC2A087ED}"/>
    <cellStyle name="20% - Ênfase6 4 2 7" xfId="15557" xr:uid="{E7DD040E-93C0-4574-A1E6-397E2630EB09}"/>
    <cellStyle name="20% - Ênfase6 4 2 8" xfId="5317" xr:uid="{B17D86EB-2C01-477C-BC78-33FCC3C0278C}"/>
    <cellStyle name="20% - Ênfase6 4 2 9" xfId="28346" xr:uid="{5310A9A8-8A65-4B6B-A9DC-77FE317D4290}"/>
    <cellStyle name="20% - Ênfase6 4 3" xfId="471" xr:uid="{C6AA8108-A28B-4590-AB2E-B32676F538E0}"/>
    <cellStyle name="20% - Ênfase6 4 3 2" xfId="1092" xr:uid="{604B1C5D-F0A8-45C3-83C0-8618F58AA917}"/>
    <cellStyle name="20% - Ênfase6 4 3 2 2" xfId="2329" xr:uid="{8906C834-8EBE-44B8-A43C-25BFC8050903}"/>
    <cellStyle name="20% - Ênfase6 4 3 2 2 2" xfId="4778" xr:uid="{595C61BA-7204-4978-9CA6-1247670B9CFB}"/>
    <cellStyle name="20% - Ênfase6 4 3 2 2 2 2" xfId="24714" xr:uid="{7D562BCB-8403-4431-BA1F-84914FFC90E0}"/>
    <cellStyle name="20% - Ênfase6 4 3 2 2 2 3" xfId="14484" xr:uid="{BC38780D-0514-4132-B95F-24C7709FCED4}"/>
    <cellStyle name="20% - Ênfase6 4 3 2 2 2 4" xfId="43609" xr:uid="{274C7FE7-3A1C-4F1F-97DD-1314E68FEE3B}"/>
    <cellStyle name="20% - Ênfase6 4 3 2 2 3" xfId="19596" xr:uid="{0E3FE493-BC3A-4D76-8B95-0264F6A84ECF}"/>
    <cellStyle name="20% - Ênfase6 4 3 2 2 4" xfId="9366" xr:uid="{4F522C24-D085-4443-A09F-A61A50577AC4}"/>
    <cellStyle name="20% - Ênfase6 4 3 2 2 5" xfId="30340" xr:uid="{D23E72EA-EADF-4BD5-8D35-5C8E06F3B1C3}"/>
    <cellStyle name="20% - Ênfase6 4 3 2 2 6" xfId="38491" xr:uid="{15DE8E5E-1384-4D26-B16E-6D45E8D877B6}"/>
    <cellStyle name="20% - Ênfase6 4 3 2 3" xfId="3547" xr:uid="{5804B221-FCD4-499A-8C65-A2100A184F0D}"/>
    <cellStyle name="20% - Ênfase6 4 3 2 3 2" xfId="22159" xr:uid="{CF21C855-215B-43BF-8955-4CBCA50ED453}"/>
    <cellStyle name="20% - Ênfase6 4 3 2 3 3" xfId="11929" xr:uid="{4B404F0C-79AA-409E-AC1D-22BC91B017E6}"/>
    <cellStyle name="20% - Ênfase6 4 3 2 3 4" xfId="32144" xr:uid="{B15C521B-B19B-4239-BDCA-35BB8132D737}"/>
    <cellStyle name="20% - Ênfase6 4 3 2 3 5" xfId="41054" xr:uid="{E626D7BE-8B6E-48D1-A31E-80D5B3D0F15A}"/>
    <cellStyle name="20% - Ênfase6 4 3 2 4" xfId="27251" xr:uid="{F499E3C6-DCF9-4FC2-BBFA-741D371ABF24}"/>
    <cellStyle name="20% - Ênfase6 4 3 2 4 2" xfId="33706" xr:uid="{406D62CE-DECD-48A3-8460-2AE0B337EBB6}"/>
    <cellStyle name="20% - Ênfase6 4 3 2 4 3" xfId="46146" xr:uid="{477D9A3A-A2F3-44D1-BF85-106CBAEC3563}"/>
    <cellStyle name="20% - Ênfase6 4 3 2 5" xfId="17022" xr:uid="{7540026E-7971-4171-9329-4D6ADBCCCADA}"/>
    <cellStyle name="20% - Ênfase6 4 3 2 6" xfId="6789" xr:uid="{9198C08C-43B8-4619-8050-B4351BC12512}"/>
    <cellStyle name="20% - Ênfase6 4 3 2 7" xfId="29110" xr:uid="{38EFFD06-D2DA-48AE-9CF9-2AF7CAA3D707}"/>
    <cellStyle name="20% - Ênfase6 4 3 2 8" xfId="35918" xr:uid="{963C494B-C6DD-4296-B89E-17F214709E4B}"/>
    <cellStyle name="20% - Ênfase6 4 3 3" xfId="1713" xr:uid="{5BC3EB30-A5FC-46BA-8281-94B321295E8C}"/>
    <cellStyle name="20% - Ênfase6 4 3 3 2" xfId="4163" xr:uid="{5F5097A9-673C-4FB4-9A1B-F081165D2174}"/>
    <cellStyle name="20% - Ênfase6 4 3 3 2 2" xfId="23437" xr:uid="{FCF74EBD-6948-4660-9B54-41587AF7FF36}"/>
    <cellStyle name="20% - Ênfase6 4 3 3 2 3" xfId="13207" xr:uid="{A0F328CB-C443-43CC-8230-B0FB80442643}"/>
    <cellStyle name="20% - Ênfase6 4 3 3 2 4" xfId="42332" xr:uid="{9C341C85-ED00-4EF9-BFB9-B4F8E8972AFE}"/>
    <cellStyle name="20% - Ênfase6 4 3 3 3" xfId="18319" xr:uid="{42D4F3AE-0E4D-4FC0-819A-FF62B35C54AF}"/>
    <cellStyle name="20% - Ênfase6 4 3 3 4" xfId="8087" xr:uid="{81D9A422-7530-4327-852B-59757703C0C1}"/>
    <cellStyle name="20% - Ênfase6 4 3 3 5" xfId="29725" xr:uid="{B62D8A51-58C9-4223-80CA-BCB5CDAF5C23}"/>
    <cellStyle name="20% - Ênfase6 4 3 3 6" xfId="37214" xr:uid="{5A805CC7-37EA-4625-B059-CAB373FAEA91}"/>
    <cellStyle name="20% - Ênfase6 4 3 4" xfId="2932" xr:uid="{08E62EDD-47AA-49F1-BA4E-7AC259165B0C}"/>
    <cellStyle name="20% - Ênfase6 4 3 4 2" xfId="20882" xr:uid="{78587BAD-A60C-434C-90A4-F167CAF1287A}"/>
    <cellStyle name="20% - Ênfase6 4 3 4 3" xfId="10652" xr:uid="{928B46DA-F6E3-40CA-8763-7A52F00E5821}"/>
    <cellStyle name="20% - Ênfase6 4 3 4 4" xfId="31057" xr:uid="{D8D9AE62-9AA8-4F00-9C38-0C170AAED0E6}"/>
    <cellStyle name="20% - Ênfase6 4 3 4 5" xfId="39777" xr:uid="{8680F924-9E25-4324-959C-C092322B04CD}"/>
    <cellStyle name="20% - Ênfase6 4 3 5" xfId="25974" xr:uid="{203AF008-C53F-4F7D-A56A-AB9C3E8EB73F}"/>
    <cellStyle name="20% - Ênfase6 4 3 5 2" xfId="32744" xr:uid="{B7212737-D4CC-449D-8AB6-9207F37EE3D3}"/>
    <cellStyle name="20% - Ênfase6 4 3 5 3" xfId="44869" xr:uid="{D4F5930D-B431-4938-998E-6ECD856D608A}"/>
    <cellStyle name="20% - Ênfase6 4 3 6" xfId="15745" xr:uid="{47E81088-FC54-4CB4-9214-97E21587E432}"/>
    <cellStyle name="20% - Ênfase6 4 3 7" xfId="5507" xr:uid="{A2991BA8-AE5D-47EF-AD61-5D7C0A14996B}"/>
    <cellStyle name="20% - Ênfase6 4 3 8" xfId="28495" xr:uid="{5FA09540-91B9-4584-B8B7-CFA4380684EA}"/>
    <cellStyle name="20% - Ênfase6 4 3 9" xfId="34641" xr:uid="{3D78E728-6094-48FA-AA2F-CDAB70D5A1BD}"/>
    <cellStyle name="20% - Ênfase6 4 4" xfId="794" xr:uid="{8092A074-C15F-42D2-B713-93E0149FB329}"/>
    <cellStyle name="20% - Ênfase6 4 4 2" xfId="2031" xr:uid="{BA9F3B11-1847-42F4-A19C-B4D067896A71}"/>
    <cellStyle name="20% - Ênfase6 4 4 2 2" xfId="4480" xr:uid="{62FE3FE2-273F-48C0-8261-C4B72D7F52D5}"/>
    <cellStyle name="20% - Ênfase6 4 4 2 2 2" xfId="14842" xr:uid="{62C372D8-0EF4-48E0-835C-73DF3F26738B}"/>
    <cellStyle name="20% - Ênfase6 4 4 2 2 2 2" xfId="25072" xr:uid="{0C3C88E1-F12C-4CEA-9797-B12B519C94D9}"/>
    <cellStyle name="20% - Ênfase6 4 4 2 2 2 3" xfId="43967" xr:uid="{2838A361-FE64-4765-A362-D67BD009489E}"/>
    <cellStyle name="20% - Ênfase6 4 4 2 2 3" xfId="19954" xr:uid="{89981BE4-0741-455D-A1D6-742C13E390D2}"/>
    <cellStyle name="20% - Ênfase6 4 4 2 2 4" xfId="9724" xr:uid="{B811EC17-6CB0-48BE-80BF-50DF1350A2E3}"/>
    <cellStyle name="20% - Ênfase6 4 4 2 2 5" xfId="38849" xr:uid="{1D54A5CB-423D-4642-BF37-63367F578270}"/>
    <cellStyle name="20% - Ênfase6 4 4 2 3" xfId="12287" xr:uid="{158E5AAE-81D1-4B94-BD0C-2455507BF0FD}"/>
    <cellStyle name="20% - Ênfase6 4 4 2 3 2" xfId="22517" xr:uid="{A6B006D2-69E1-4EB7-B8C4-0903DBA07C3A}"/>
    <cellStyle name="20% - Ênfase6 4 4 2 3 3" xfId="41412" xr:uid="{049C38C6-3B1B-4CFF-9460-D5B26AF28D3F}"/>
    <cellStyle name="20% - Ênfase6 4 4 2 4" xfId="27609" xr:uid="{1C1FC605-1EF5-4D39-8F4A-A1BC5D47EE50}"/>
    <cellStyle name="20% - Ênfase6 4 4 2 4 2" xfId="46504" xr:uid="{A607680F-505D-4235-B192-65A8A66DF667}"/>
    <cellStyle name="20% - Ênfase6 4 4 2 5" xfId="17380" xr:uid="{78E5FD33-E3EB-43C1-B37B-0184AF0871AD}"/>
    <cellStyle name="20% - Ênfase6 4 4 2 6" xfId="7147" xr:uid="{64241CEC-8136-4C25-B769-AA96024CEFE0}"/>
    <cellStyle name="20% - Ênfase6 4 4 2 7" xfId="30042" xr:uid="{EB71B8CC-B041-409B-86A8-DFFD20492495}"/>
    <cellStyle name="20% - Ênfase6 4 4 2 8" xfId="36276" xr:uid="{BE58F699-C3A0-4204-8023-9E9E4D75120E}"/>
    <cellStyle name="20% - Ênfase6 4 4 3" xfId="3249" xr:uid="{D8AD614A-8636-4E73-9825-C87F458CB8E6}"/>
    <cellStyle name="20% - Ênfase6 4 4 3 2" xfId="13565" xr:uid="{EC80DE2B-A4E8-4DCC-A346-D0C4DF87F5F9}"/>
    <cellStyle name="20% - Ênfase6 4 4 3 2 2" xfId="23795" xr:uid="{E5D5AC17-9B2C-4BBC-9176-358024DFDDC0}"/>
    <cellStyle name="20% - Ênfase6 4 4 3 2 3" xfId="42690" xr:uid="{2C59DAE3-8D8F-46B7-B4B8-90708A5E7895}"/>
    <cellStyle name="20% - Ênfase6 4 4 3 3" xfId="18677" xr:uid="{E3CF63F3-CF82-4601-AA99-E03CB4D1D0E6}"/>
    <cellStyle name="20% - Ênfase6 4 4 3 4" xfId="8445" xr:uid="{89D7D927-09E7-4F1B-AB83-5AC71CCE212C}"/>
    <cellStyle name="20% - Ênfase6 4 4 3 5" xfId="31415" xr:uid="{FCB07EB3-D4F9-48FF-A6A1-5481833440B1}"/>
    <cellStyle name="20% - Ênfase6 4 4 3 6" xfId="37572" xr:uid="{81F2AC7F-7490-4F57-9880-60B41B07A8B7}"/>
    <cellStyle name="20% - Ênfase6 4 4 4" xfId="11010" xr:uid="{8494D7BC-EB1C-4F76-BDA2-03448D274C88}"/>
    <cellStyle name="20% - Ênfase6 4 4 4 2" xfId="21240" xr:uid="{C3F6F337-31FE-4191-A984-8FDA93CF3C58}"/>
    <cellStyle name="20% - Ênfase6 4 4 4 3" xfId="33102" xr:uid="{70B774E5-3323-4A02-91A3-3C1043B627F6}"/>
    <cellStyle name="20% - Ênfase6 4 4 4 4" xfId="40135" xr:uid="{CC6FB08A-01E6-471E-A876-1DEF08E7193D}"/>
    <cellStyle name="20% - Ênfase6 4 4 5" xfId="26332" xr:uid="{09C9B2BD-5BAE-4991-BEC8-29E2D0D8D6AA}"/>
    <cellStyle name="20% - Ênfase6 4 4 5 2" xfId="45227" xr:uid="{94CF79EC-C3FA-452D-902B-F4DEFFB4107A}"/>
    <cellStyle name="20% - Ênfase6 4 4 6" xfId="16103" xr:uid="{0436B350-0F06-42AE-8C15-47BF2562C8F9}"/>
    <cellStyle name="20% - Ênfase6 4 4 7" xfId="5865" xr:uid="{8208403B-F22E-4D7C-BF84-44F7660C1E1A}"/>
    <cellStyle name="20% - Ênfase6 4 4 8" xfId="28812" xr:uid="{32116C8A-D76A-4C92-B446-C15FDB5AA7F1}"/>
    <cellStyle name="20% - Ênfase6 4 4 9" xfId="34999" xr:uid="{65DCCBA7-B5F7-4397-B5AE-191B796A75CA}"/>
    <cellStyle name="20% - Ênfase6 4 5" xfId="1415" xr:uid="{23302BCF-96B0-4582-B9E9-CC247661E2DC}"/>
    <cellStyle name="20% - Ênfase6 4 5 2" xfId="3865" xr:uid="{514832AB-ED2F-4A96-974B-BBEA8B83380A}"/>
    <cellStyle name="20% - Ênfase6 4 5 2 2" xfId="9896" xr:uid="{BBECD5A0-65DD-4F68-B046-9353E5C69FE0}"/>
    <cellStyle name="20% - Ênfase6 4 5 2 2 2" xfId="15014" xr:uid="{CE51DE5F-5706-4685-80A2-3DC4F5EA553B}"/>
    <cellStyle name="20% - Ênfase6 4 5 2 2 2 2" xfId="25244" xr:uid="{4B446217-DEC0-4323-BEF9-0228D0FB7DB3}"/>
    <cellStyle name="20% - Ênfase6 4 5 2 2 2 3" xfId="44139" xr:uid="{4A4906C0-075A-4415-9A02-E442D5AEFE7A}"/>
    <cellStyle name="20% - Ênfase6 4 5 2 2 3" xfId="20126" xr:uid="{CB8EC295-4D17-4A90-9B4E-659E27F77923}"/>
    <cellStyle name="20% - Ênfase6 4 5 2 2 4" xfId="39021" xr:uid="{60703290-AC9C-45F0-8685-2A7E7CAF45E5}"/>
    <cellStyle name="20% - Ênfase6 4 5 2 3" xfId="12459" xr:uid="{EB48F91F-503C-4264-A5C5-BAECAD70A5D5}"/>
    <cellStyle name="20% - Ênfase6 4 5 2 3 2" xfId="22689" xr:uid="{EE53FF7C-D987-43A6-860B-49243A99D7B3}"/>
    <cellStyle name="20% - Ênfase6 4 5 2 3 3" xfId="41584" xr:uid="{CD434436-8EC9-4050-ADAD-AA87454608E3}"/>
    <cellStyle name="20% - Ênfase6 4 5 2 4" xfId="27781" xr:uid="{B42A9D80-1EB0-418C-8EEF-334377FD0894}"/>
    <cellStyle name="20% - Ênfase6 4 5 2 4 2" xfId="46676" xr:uid="{A7C263A3-3834-42E2-83C8-9787F3341B41}"/>
    <cellStyle name="20% - Ênfase6 4 5 2 5" xfId="17552" xr:uid="{BE73DE20-357C-4C1E-BB5D-A9D5B9B817CD}"/>
    <cellStyle name="20% - Ênfase6 4 5 2 6" xfId="7319" xr:uid="{4E234A60-01C3-43D4-805D-715C5626F914}"/>
    <cellStyle name="20% - Ênfase6 4 5 2 7" xfId="31587" xr:uid="{CF98CFED-FEA7-4D7C-8F0D-9798699C62A7}"/>
    <cellStyle name="20% - Ênfase6 4 5 2 8" xfId="36448" xr:uid="{084D6A6A-8E1D-46DF-9C99-1534424A696A}"/>
    <cellStyle name="20% - Ênfase6 4 5 3" xfId="8617" xr:uid="{E1B0C1CE-3D82-46EA-A712-934799584029}"/>
    <cellStyle name="20% - Ênfase6 4 5 3 2" xfId="13737" xr:uid="{3133AABB-219D-43D7-86BC-91EB9B6E0A39}"/>
    <cellStyle name="20% - Ênfase6 4 5 3 2 2" xfId="23967" xr:uid="{5EA32F64-0F46-4006-B845-A0EAC6847ED2}"/>
    <cellStyle name="20% - Ênfase6 4 5 3 2 3" xfId="42862" xr:uid="{046CB74C-032B-444B-994A-2E68843C8CEA}"/>
    <cellStyle name="20% - Ênfase6 4 5 3 3" xfId="18849" xr:uid="{69374C98-C90C-455A-8277-8D9A348AEBDD}"/>
    <cellStyle name="20% - Ênfase6 4 5 3 4" xfId="33274" xr:uid="{60A73326-0EC7-4668-B22A-ED240DDE0BA9}"/>
    <cellStyle name="20% - Ênfase6 4 5 3 5" xfId="37744" xr:uid="{A8B501C1-8115-480E-9B89-1C9A2D0DD5E8}"/>
    <cellStyle name="20% - Ênfase6 4 5 4" xfId="11182" xr:uid="{26CC8DA7-978A-437F-9B3B-139AC1346D6E}"/>
    <cellStyle name="20% - Ênfase6 4 5 4 2" xfId="21412" xr:uid="{E1F656A1-5110-47CC-B861-E8D3AE078272}"/>
    <cellStyle name="20% - Ênfase6 4 5 4 3" xfId="40307" xr:uid="{803AB2D7-260B-4C4C-8543-99115C016E53}"/>
    <cellStyle name="20% - Ênfase6 4 5 5" xfId="26504" xr:uid="{99B691EF-3634-43F0-957B-99054CDFE265}"/>
    <cellStyle name="20% - Ênfase6 4 5 5 2" xfId="45399" xr:uid="{7A56D888-04B6-4C98-B51D-13B1139824CC}"/>
    <cellStyle name="20% - Ênfase6 4 5 6" xfId="16275" xr:uid="{4917123E-3165-41CC-87C1-BF6F7A1479E4}"/>
    <cellStyle name="20% - Ênfase6 4 5 7" xfId="6037" xr:uid="{7EC5275F-C978-42FA-AC8F-B9F545BB57EA}"/>
    <cellStyle name="20% - Ênfase6 4 5 8" xfId="29427" xr:uid="{709611C0-3DB0-4803-9979-349BA58D5BF1}"/>
    <cellStyle name="20% - Ênfase6 4 5 9" xfId="35171" xr:uid="{B0C78DFC-4B13-41A8-ABA2-10CFFBEEFBE8}"/>
    <cellStyle name="20% - Ênfase6 4 6" xfId="2634" xr:uid="{14F89B9F-9B54-4586-8953-C7E16FA7294A}"/>
    <cellStyle name="20% - Ênfase6 4 6 2" xfId="7493" xr:uid="{4702DC63-629E-4768-8F56-E931D37A8505}"/>
    <cellStyle name="20% - Ênfase6 4 6 2 2" xfId="10070" xr:uid="{49D0B588-A2E3-4433-9DBF-B39428D812A7}"/>
    <cellStyle name="20% - Ênfase6 4 6 2 2 2" xfId="15188" xr:uid="{E8A91A93-99B5-4970-8303-1BE6A5F61C1B}"/>
    <cellStyle name="20% - Ênfase6 4 6 2 2 2 2" xfId="25418" xr:uid="{53393FD2-7465-43FD-8B6B-CB9124ECF8DF}"/>
    <cellStyle name="20% - Ênfase6 4 6 2 2 2 3" xfId="44313" xr:uid="{39F65406-BD57-4180-A42A-A83932C7B143}"/>
    <cellStyle name="20% - Ênfase6 4 6 2 2 3" xfId="20300" xr:uid="{47BC2EBB-11EB-4A95-871A-FCE39D145B4C}"/>
    <cellStyle name="20% - Ênfase6 4 6 2 2 4" xfId="39195" xr:uid="{C9006D36-5C31-4A66-ACAB-459FDCECE723}"/>
    <cellStyle name="20% - Ênfase6 4 6 2 3" xfId="12633" xr:uid="{561372F7-7330-4751-8526-4D8C5A0CDEE7}"/>
    <cellStyle name="20% - Ênfase6 4 6 2 3 2" xfId="22863" xr:uid="{67A252D1-8919-480D-9E62-D6D3429137EE}"/>
    <cellStyle name="20% - Ênfase6 4 6 2 3 3" xfId="41758" xr:uid="{679F96B8-0A81-47C5-9A2D-38DE0A1A13DC}"/>
    <cellStyle name="20% - Ênfase6 4 6 2 4" xfId="27955" xr:uid="{BDF9B0ED-A0A9-4F44-AA2E-3A8213D34F8C}"/>
    <cellStyle name="20% - Ênfase6 4 6 2 4 2" xfId="46850" xr:uid="{3D832C02-172D-4242-8E48-6D0C103D40D5}"/>
    <cellStyle name="20% - Ênfase6 4 6 2 5" xfId="17726" xr:uid="{B7525AF9-6272-4ED4-8199-ACA7469067D1}"/>
    <cellStyle name="20% - Ênfase6 4 6 2 6" xfId="33448" xr:uid="{F06489DD-9565-4D7F-A6D4-8825E7084430}"/>
    <cellStyle name="20% - Ênfase6 4 6 2 7" xfId="36622" xr:uid="{8E88D1A1-0464-4AF8-9814-5DFBA20FC8CB}"/>
    <cellStyle name="20% - Ênfase6 4 6 3" xfId="8791" xr:uid="{7FE24E9D-3701-4BE9-A792-4D71A2F8231E}"/>
    <cellStyle name="20% - Ênfase6 4 6 3 2" xfId="13911" xr:uid="{C6A83CD0-F5CD-4A3E-88A9-BC8A8D9405D6}"/>
    <cellStyle name="20% - Ênfase6 4 6 3 2 2" xfId="24141" xr:uid="{6DABF1D5-3AA2-41A0-8F78-8C41973ACEB2}"/>
    <cellStyle name="20% - Ênfase6 4 6 3 2 3" xfId="43036" xr:uid="{57ECA583-F2DA-484D-86A4-FAE739513332}"/>
    <cellStyle name="20% - Ênfase6 4 6 3 3" xfId="19023" xr:uid="{3CBCC3C7-740C-4A54-9DC1-8A78FA585C1D}"/>
    <cellStyle name="20% - Ênfase6 4 6 3 4" xfId="37918" xr:uid="{C7269A32-2E2B-4C1F-BEB6-4A3E1010F04B}"/>
    <cellStyle name="20% - Ênfase6 4 6 4" xfId="11356" xr:uid="{66A84A52-C06C-49C0-84C3-5B2CA7CE295A}"/>
    <cellStyle name="20% - Ênfase6 4 6 4 2" xfId="21586" xr:uid="{B96BAC1E-79D3-4649-BB4B-CF5EE0A5AA19}"/>
    <cellStyle name="20% - Ênfase6 4 6 4 3" xfId="40481" xr:uid="{01B8B12E-0257-4C9D-A4ED-C4A87361E60C}"/>
    <cellStyle name="20% - Ênfase6 4 6 5" xfId="26678" xr:uid="{464ECEF5-5BE0-439C-B475-C8A21F7EC195}"/>
    <cellStyle name="20% - Ênfase6 4 6 5 2" xfId="45573" xr:uid="{CBFE0E65-7B22-4641-86BB-FEB6E57BBCFE}"/>
    <cellStyle name="20% - Ênfase6 4 6 6" xfId="16449" xr:uid="{C2234736-C316-41F2-B726-98C70924A11C}"/>
    <cellStyle name="20% - Ênfase6 4 6 7" xfId="6211" xr:uid="{8991CE99-0197-49CF-9583-2CB0FD30EC18}"/>
    <cellStyle name="20% - Ênfase6 4 6 8" xfId="31761" xr:uid="{63D6A531-BC8F-4C8E-AF27-B3F8050006D8}"/>
    <cellStyle name="20% - Ênfase6 4 6 9" xfId="35345" xr:uid="{A9C272F4-894B-4297-9DFE-82568B06DD32}"/>
    <cellStyle name="20% - Ênfase6 4 7" xfId="6411" xr:uid="{E8D0027E-3373-437E-B4A4-51A71A1F9D6E}"/>
    <cellStyle name="20% - Ênfase6 4 7 2" xfId="8990" xr:uid="{B2A9CF0F-D132-4014-8A59-4CBACDF33A8F}"/>
    <cellStyle name="20% - Ênfase6 4 7 2 2" xfId="14108" xr:uid="{EFBE223E-230F-47B4-9BA8-2AC19BC5A01A}"/>
    <cellStyle name="20% - Ênfase6 4 7 2 2 2" xfId="24338" xr:uid="{F6529A23-50E4-4D0A-BAD1-5F3EAE679BD4}"/>
    <cellStyle name="20% - Ênfase6 4 7 2 2 3" xfId="43233" xr:uid="{2B833983-7645-4B9C-B107-C67DD1AE644C}"/>
    <cellStyle name="20% - Ênfase6 4 7 2 3" xfId="19220" xr:uid="{FCF0CA44-86AC-49E6-832E-08B14EC007E9}"/>
    <cellStyle name="20% - Ênfase6 4 7 2 4" xfId="38115" xr:uid="{AD041D15-7778-4E7F-AD1A-26D46D121FFB}"/>
    <cellStyle name="20% - Ênfase6 4 7 3" xfId="11553" xr:uid="{A67EDF07-711F-41F5-8E26-F5CCA7FD3712}"/>
    <cellStyle name="20% - Ênfase6 4 7 3 2" xfId="21783" xr:uid="{611DB680-55A6-4846-A26B-328CADD642BE}"/>
    <cellStyle name="20% - Ênfase6 4 7 3 3" xfId="40678" xr:uid="{FA0891ED-685E-426A-AD75-F9DE90CEBF51}"/>
    <cellStyle name="20% - Ênfase6 4 7 4" xfId="26875" xr:uid="{8CFA97BC-DBDA-4522-87BC-7FE23DD7DA7C}"/>
    <cellStyle name="20% - Ênfase6 4 7 4 2" xfId="45770" xr:uid="{DBC17318-9D43-4417-BD4E-E346514D914B}"/>
    <cellStyle name="20% - Ênfase6 4 7 5" xfId="16646" xr:uid="{419CFFCD-B43C-4841-A173-59863466948C}"/>
    <cellStyle name="20% - Ênfase6 4 7 6" xfId="30678" xr:uid="{DF939873-50F4-4759-A259-AE472144DDA8}"/>
    <cellStyle name="20% - Ênfase6 4 7 7" xfId="35542" xr:uid="{0CE99F9E-A9FB-4056-8E9A-B736B4895310}"/>
    <cellStyle name="20% - Ênfase6 4 8" xfId="7711" xr:uid="{17027BAB-41A1-44DD-8238-37037EBFC98D}"/>
    <cellStyle name="20% - Ênfase6 4 8 2" xfId="12831" xr:uid="{89D67E2B-38CA-41FF-88FF-91023EB3FA4A}"/>
    <cellStyle name="20% - Ênfase6 4 8 2 2" xfId="23061" xr:uid="{587B0F84-743F-484D-8C4E-A5DCFBD9914E}"/>
    <cellStyle name="20% - Ênfase6 4 8 2 3" xfId="41956" xr:uid="{5FE036C9-A4DE-4BD4-BB43-AB9D2B6F5201}"/>
    <cellStyle name="20% - Ênfase6 4 8 3" xfId="17943" xr:uid="{460541B3-E57A-4DAB-A41F-0E30C5589687}"/>
    <cellStyle name="20% - Ênfase6 4 8 4" xfId="32365" xr:uid="{10C364B8-BAB0-4F82-BBB8-438EC056FAC9}"/>
    <cellStyle name="20% - Ênfase6 4 8 5" xfId="36838" xr:uid="{FED79E51-1ECE-406B-AFA6-2E31B9335AC8}"/>
    <cellStyle name="20% - Ênfase6 4 9" xfId="10276" xr:uid="{1A3F08B5-A4DC-445C-ACEF-20AB08DDECBD}"/>
    <cellStyle name="20% - Ênfase6 4 9 2" xfId="20506" xr:uid="{E0AFFF99-BCB9-465D-8E8F-BD6C61118617}"/>
    <cellStyle name="20% - Ênfase6 4 9 3" xfId="39401" xr:uid="{AA096A1F-0ABA-480F-84D9-A6433AF1DB62}"/>
    <cellStyle name="20% - Ênfase6 5" xfId="254" xr:uid="{96239C3C-B9BD-45EB-877F-4859328CCBC9}"/>
    <cellStyle name="20% - Ênfase6 5 10" xfId="25579" xr:uid="{52BD0E11-8951-4257-8A3E-217389A19D9E}"/>
    <cellStyle name="20% - Ênfase6 5 10 2" xfId="44474" xr:uid="{620B92CC-14AA-4A47-B965-FA03549BA35A}"/>
    <cellStyle name="20% - Ênfase6 5 11" xfId="15350" xr:uid="{8950C5B4-D7C0-4903-95A4-E1D4AA1FE14C}"/>
    <cellStyle name="20% - Ênfase6 5 12" xfId="5105" xr:uid="{EE35F2AC-5350-4375-8DFA-9F90720777C9}"/>
    <cellStyle name="20% - Ênfase6 5 13" xfId="28281" xr:uid="{B2FD87C4-3433-48C6-AB33-6F57BF5D834F}"/>
    <cellStyle name="20% - Ênfase6 5 14" xfId="34246" xr:uid="{E9EB4EB1-429C-4C55-9F3A-4F5555F1117C}"/>
    <cellStyle name="20% - Ênfase6 5 2" xfId="555" xr:uid="{6A3E1086-315D-44EE-A091-04B9954EC09A}"/>
    <cellStyle name="20% - Ênfase6 5 2 10" xfId="34434" xr:uid="{A8BD05F6-8F37-46B1-94AA-BA2FC08394B7}"/>
    <cellStyle name="20% - Ênfase6 5 2 2" xfId="1176" xr:uid="{7C043267-3119-431E-A835-E7A4D1046A42}"/>
    <cellStyle name="20% - Ênfase6 5 2 2 2" xfId="2413" xr:uid="{2837A106-EEA1-4B3A-8958-73A77BDA26F6}"/>
    <cellStyle name="20% - Ênfase6 5 2 2 2 2" xfId="4862" xr:uid="{8E68256A-24A9-4031-AE80-3F6A66F2C16F}"/>
    <cellStyle name="20% - Ênfase6 5 2 2 2 2 2" xfId="14653" xr:uid="{991904ED-D367-4B64-8F98-187596A7CF0C}"/>
    <cellStyle name="20% - Ênfase6 5 2 2 2 2 2 2" xfId="24883" xr:uid="{82907462-2295-479E-AB82-5C5D536D099D}"/>
    <cellStyle name="20% - Ênfase6 5 2 2 2 2 2 3" xfId="43778" xr:uid="{A4F7D1A9-EDF3-468E-A9C8-1E07FE9E823E}"/>
    <cellStyle name="20% - Ênfase6 5 2 2 2 2 3" xfId="19765" xr:uid="{6CAD3391-F9CD-49A3-B128-769452C532B4}"/>
    <cellStyle name="20% - Ênfase6 5 2 2 2 2 4" xfId="9535" xr:uid="{A1FED6AC-05A6-4A01-A778-DDBB1CB347EC}"/>
    <cellStyle name="20% - Ênfase6 5 2 2 2 2 5" xfId="38660" xr:uid="{F230CD70-C57F-4BE8-818B-AD961844FB4D}"/>
    <cellStyle name="20% - Ênfase6 5 2 2 2 3" xfId="12098" xr:uid="{561A849C-EB44-4B8A-A847-E4D831DBF787}"/>
    <cellStyle name="20% - Ênfase6 5 2 2 2 3 2" xfId="22328" xr:uid="{1529F31A-D255-4720-A4E2-A758E8781C22}"/>
    <cellStyle name="20% - Ênfase6 5 2 2 2 3 3" xfId="41223" xr:uid="{5D3C3319-AB3D-4B88-A633-3238EDCB8043}"/>
    <cellStyle name="20% - Ênfase6 5 2 2 2 4" xfId="27420" xr:uid="{E97FA14B-7EA3-4FB7-BC32-869077772189}"/>
    <cellStyle name="20% - Ênfase6 5 2 2 2 4 2" xfId="46315" xr:uid="{CFA6DA5F-0EF9-46AB-8418-B322335AE3D6}"/>
    <cellStyle name="20% - Ênfase6 5 2 2 2 5" xfId="17191" xr:uid="{854AD2DF-C16F-40B1-9EEB-46FBE4F75259}"/>
    <cellStyle name="20% - Ênfase6 5 2 2 2 6" xfId="6958" xr:uid="{070A6D16-D8B1-46B5-A8F6-FEE9F012465A}"/>
    <cellStyle name="20% - Ênfase6 5 2 2 2 7" xfId="30424" xr:uid="{A59822F7-6C59-468F-AAFC-77402F7CD79E}"/>
    <cellStyle name="20% - Ênfase6 5 2 2 2 8" xfId="36087" xr:uid="{11D2C79A-72AF-49F2-9F75-C3F7DFECE5ED}"/>
    <cellStyle name="20% - Ênfase6 5 2 2 3" xfId="3631" xr:uid="{D5471017-2E3E-48C3-B05B-2AACEE98F041}"/>
    <cellStyle name="20% - Ênfase6 5 2 2 3 2" xfId="13376" xr:uid="{BF4B3404-3F8D-4052-9F22-5585DDCB9884}"/>
    <cellStyle name="20% - Ênfase6 5 2 2 3 2 2" xfId="23606" xr:uid="{A2908EE0-50A4-430B-8E81-A15D1569DE15}"/>
    <cellStyle name="20% - Ênfase6 5 2 2 3 2 3" xfId="42501" xr:uid="{FECA0059-6460-4E61-AC15-5A4D01CEE4D6}"/>
    <cellStyle name="20% - Ênfase6 5 2 2 3 3" xfId="18488" xr:uid="{79436FB8-5767-4EC9-9B08-A9818B432976}"/>
    <cellStyle name="20% - Ênfase6 5 2 2 3 4" xfId="8256" xr:uid="{CFC81302-97D9-4EE9-B452-F99310CAB6C6}"/>
    <cellStyle name="20% - Ênfase6 5 2 2 3 5" xfId="31226" xr:uid="{0C0CA0BA-AF6D-4DB7-A865-9F96D298619B}"/>
    <cellStyle name="20% - Ênfase6 5 2 2 3 6" xfId="37383" xr:uid="{8400D50D-123F-4B63-89FC-A225546B7AE9}"/>
    <cellStyle name="20% - Ênfase6 5 2 2 4" xfId="10821" xr:uid="{739AB9C4-BBB3-4B5D-BF4F-A38D49AEE3CF}"/>
    <cellStyle name="20% - Ênfase6 5 2 2 4 2" xfId="21051" xr:uid="{1315AD26-18BF-4B74-B9C0-7A0101D86237}"/>
    <cellStyle name="20% - Ênfase6 5 2 2 4 3" xfId="32913" xr:uid="{C09FEE92-3E50-413B-A651-A687F3623993}"/>
    <cellStyle name="20% - Ênfase6 5 2 2 4 4" xfId="39946" xr:uid="{689DED5A-FD02-4184-A51C-A7D6A8DCE869}"/>
    <cellStyle name="20% - Ênfase6 5 2 2 5" xfId="26143" xr:uid="{15467A2E-FA37-42C0-A4F1-36B0F795BDDC}"/>
    <cellStyle name="20% - Ênfase6 5 2 2 5 2" xfId="45038" xr:uid="{B6C2A735-E314-424D-9EB3-F8A502A7B2BD}"/>
    <cellStyle name="20% - Ênfase6 5 2 2 6" xfId="15914" xr:uid="{7C151548-182D-400F-90A1-65932447AF26}"/>
    <cellStyle name="20% - Ênfase6 5 2 2 7" xfId="5676" xr:uid="{C90A46C0-9354-472F-804A-A6B763A1D531}"/>
    <cellStyle name="20% - Ênfase6 5 2 2 8" xfId="29194" xr:uid="{CD7E8FC5-F86B-465F-B799-D5F5188EAF32}"/>
    <cellStyle name="20% - Ênfase6 5 2 2 9" xfId="34810" xr:uid="{5EE8646C-EE5B-49F1-AF81-D7F617A702F2}"/>
    <cellStyle name="20% - Ênfase6 5 2 3" xfId="1797" xr:uid="{4505CE39-F8D9-4B9A-8038-F82822E76AA5}"/>
    <cellStyle name="20% - Ênfase6 5 2 3 2" xfId="4247" xr:uid="{319FDE03-B6E7-434A-ACEE-47A9E4065F90}"/>
    <cellStyle name="20% - Ênfase6 5 2 3 2 2" xfId="14277" xr:uid="{D891A9A1-1BD5-4721-8CF7-4BF45A0E9D01}"/>
    <cellStyle name="20% - Ênfase6 5 2 3 2 2 2" xfId="24507" xr:uid="{CEE9E57F-4C1D-435E-A7C5-4B957FEC2610}"/>
    <cellStyle name="20% - Ênfase6 5 2 3 2 2 3" xfId="43402" xr:uid="{7BBAFF0A-7281-4A31-AACC-0B49A3888F9A}"/>
    <cellStyle name="20% - Ênfase6 5 2 3 2 3" xfId="19389" xr:uid="{9376E17D-B5A9-4A6D-ABCD-D2331D80EF91}"/>
    <cellStyle name="20% - Ênfase6 5 2 3 2 4" xfId="9159" xr:uid="{D8941C14-F9F2-43B9-A5B3-CEC744E96F12}"/>
    <cellStyle name="20% - Ênfase6 5 2 3 2 5" xfId="33986" xr:uid="{FE987FAC-C80D-4EA8-80E0-8AACED82F3EE}"/>
    <cellStyle name="20% - Ênfase6 5 2 3 2 6" xfId="38284" xr:uid="{86AFC5E5-8A98-4A7D-9A22-451407AD5511}"/>
    <cellStyle name="20% - Ênfase6 5 2 3 3" xfId="11722" xr:uid="{AD5DD833-4880-4C7D-B01F-A37496D40181}"/>
    <cellStyle name="20% - Ênfase6 5 2 3 3 2" xfId="21952" xr:uid="{E50737AA-FB1C-40F5-8BB4-2E19D6A47354}"/>
    <cellStyle name="20% - Ênfase6 5 2 3 3 3" xfId="40847" xr:uid="{BA7A62A5-FF14-4ADD-9B8F-95804FCFDAB4}"/>
    <cellStyle name="20% - Ênfase6 5 2 3 4" xfId="27044" xr:uid="{2CF5EA34-487F-454B-8B54-43C7AE775640}"/>
    <cellStyle name="20% - Ênfase6 5 2 3 4 2" xfId="45939" xr:uid="{B488C241-C969-431F-AA7B-530256D66D28}"/>
    <cellStyle name="20% - Ênfase6 5 2 3 5" xfId="16815" xr:uid="{773D3EA5-949B-4BF9-8F27-0B4E6D9D1445}"/>
    <cellStyle name="20% - Ênfase6 5 2 3 6" xfId="6580" xr:uid="{CAC4059C-4861-447A-A579-52516B6D391C}"/>
    <cellStyle name="20% - Ênfase6 5 2 3 7" xfId="29809" xr:uid="{4B09F538-23AC-4725-B17F-19B505C56D74}"/>
    <cellStyle name="20% - Ênfase6 5 2 3 8" xfId="35711" xr:uid="{58E0D2C1-180B-4F1A-93FF-63569C1E4F8B}"/>
    <cellStyle name="20% - Ênfase6 5 2 4" xfId="3016" xr:uid="{A87F02C0-4DD7-4080-9A3F-E8CF28300E49}"/>
    <cellStyle name="20% - Ênfase6 5 2 4 2" xfId="13000" xr:uid="{2B531ECC-A19D-4718-9EF7-36CADAE8D689}"/>
    <cellStyle name="20% - Ênfase6 5 2 4 2 2" xfId="23230" xr:uid="{5DFF7878-1111-489D-81D5-938C7EB29AA9}"/>
    <cellStyle name="20% - Ênfase6 5 2 4 2 3" xfId="42125" xr:uid="{20CB8722-21F7-47A4-B7D0-2080DFA29470}"/>
    <cellStyle name="20% - Ênfase6 5 2 4 3" xfId="18112" xr:uid="{BF7664B3-1850-40C3-A61E-1DACC0A2AF59}"/>
    <cellStyle name="20% - Ênfase6 5 2 4 4" xfId="7880" xr:uid="{DE3E85CB-715F-46BF-AEDB-4291540D0631}"/>
    <cellStyle name="20% - Ênfase6 5 2 4 5" xfId="30850" xr:uid="{FFD179C4-4869-40F8-A06B-99B89BD76F5D}"/>
    <cellStyle name="20% - Ênfase6 5 2 4 6" xfId="37007" xr:uid="{9E9AD204-5B9B-4BA0-9128-0FE7E19E644D}"/>
    <cellStyle name="20% - Ênfase6 5 2 5" xfId="10445" xr:uid="{BF04D1EE-53EB-4216-900F-20D5053C60C7}"/>
    <cellStyle name="20% - Ênfase6 5 2 5 2" xfId="20675" xr:uid="{33AB999E-98E3-4BDF-95B7-D1F2E577B94C}"/>
    <cellStyle name="20% - Ênfase6 5 2 5 3" xfId="32534" xr:uid="{9927FA33-A10B-46AD-9C54-2B735757DE56}"/>
    <cellStyle name="20% - Ênfase6 5 2 5 4" xfId="39570" xr:uid="{C84373AB-39C1-4F6E-852E-A0D498003DD1}"/>
    <cellStyle name="20% - Ênfase6 5 2 6" xfId="25767" xr:uid="{F2DFED6A-D904-42CB-90A8-26ACA9439E07}"/>
    <cellStyle name="20% - Ênfase6 5 2 6 2" xfId="44662" xr:uid="{7F8A986D-8D08-4E4C-A13A-1D1A1DC1A222}"/>
    <cellStyle name="20% - Ênfase6 5 2 7" xfId="15538" xr:uid="{44696106-04B4-47E3-9CBD-FA0636C2FCE5}"/>
    <cellStyle name="20% - Ênfase6 5 2 8" xfId="5297" xr:uid="{25EB58F4-1F6C-4017-9F02-8B1C49B25E13}"/>
    <cellStyle name="20% - Ênfase6 5 2 9" xfId="28579" xr:uid="{53516049-575B-4D4C-9E7B-091176050731}"/>
    <cellStyle name="20% - Ênfase6 5 3" xfId="878" xr:uid="{3B2CACF5-D40C-4E3E-BE8A-627DB0A75FDB}"/>
    <cellStyle name="20% - Ênfase6 5 3 2" xfId="2115" xr:uid="{B84B6743-21E9-446F-8FB8-019C05AC35ED}"/>
    <cellStyle name="20% - Ênfase6 5 3 2 2" xfId="4564" xr:uid="{997F4F39-8659-4503-BD48-FA90998B7BAF}"/>
    <cellStyle name="20% - Ênfase6 5 3 2 2 2" xfId="14465" xr:uid="{567BDF09-1EC4-4E33-9CD6-1A9F1C55B33C}"/>
    <cellStyle name="20% - Ênfase6 5 3 2 2 2 2" xfId="24695" xr:uid="{81319BD9-2CB8-48C8-AF68-CE495F84445B}"/>
    <cellStyle name="20% - Ênfase6 5 3 2 2 2 3" xfId="43590" xr:uid="{6026A33E-896F-4B38-95BD-B7F75C2CA8CC}"/>
    <cellStyle name="20% - Ênfase6 5 3 2 2 3" xfId="19577" xr:uid="{BCCA91F0-90C9-4990-AE77-4BA75F344ED2}"/>
    <cellStyle name="20% - Ênfase6 5 3 2 2 4" xfId="9347" xr:uid="{DD109A7A-0921-403B-B928-6035E4D69773}"/>
    <cellStyle name="20% - Ênfase6 5 3 2 2 5" xfId="38472" xr:uid="{D51F34F6-8B9C-45A8-83ED-81CBC111D513}"/>
    <cellStyle name="20% - Ênfase6 5 3 2 3" xfId="11910" xr:uid="{0D4E79E8-6481-4F0A-94E4-F6DD18DF3E50}"/>
    <cellStyle name="20% - Ênfase6 5 3 2 3 2" xfId="22140" xr:uid="{EDC91208-A686-4E20-9B3A-F7971F348D07}"/>
    <cellStyle name="20% - Ênfase6 5 3 2 3 3" xfId="41035" xr:uid="{AFBAB49B-C63C-4DDE-9370-52DF4B689CDD}"/>
    <cellStyle name="20% - Ênfase6 5 3 2 4" xfId="27232" xr:uid="{A4A73A2D-D82F-4E07-93D4-F53BF7354743}"/>
    <cellStyle name="20% - Ênfase6 5 3 2 4 2" xfId="46127" xr:uid="{C868C78E-25A8-497C-A9EA-1940E7FDFDB1}"/>
    <cellStyle name="20% - Ênfase6 5 3 2 5" xfId="17003" xr:uid="{E1AF678A-32D6-42BA-AB30-2C8EFA47AD1D}"/>
    <cellStyle name="20% - Ênfase6 5 3 2 6" xfId="6770" xr:uid="{B95C9802-9FDC-43A5-95CF-713D9B3A47A7}"/>
    <cellStyle name="20% - Ênfase6 5 3 2 7" xfId="30126" xr:uid="{00646E3D-6184-45E7-A5BC-9E50A65517E1}"/>
    <cellStyle name="20% - Ênfase6 5 3 2 8" xfId="35899" xr:uid="{36E06BEE-5B38-4F6E-83F3-7B40DBC79D8F}"/>
    <cellStyle name="20% - Ênfase6 5 3 3" xfId="3333" xr:uid="{55A378CB-BC57-4954-8A16-C6ABCBD4948D}"/>
    <cellStyle name="20% - Ênfase6 5 3 3 2" xfId="13188" xr:uid="{EF60213D-087E-438C-BAB5-5C7896074ED6}"/>
    <cellStyle name="20% - Ênfase6 5 3 3 2 2" xfId="23418" xr:uid="{1E86CC62-8B50-4A02-9D0E-596B933D82B3}"/>
    <cellStyle name="20% - Ênfase6 5 3 3 2 3" xfId="42313" xr:uid="{27B3D889-2F5F-4243-95C9-18614796CC56}"/>
    <cellStyle name="20% - Ênfase6 5 3 3 3" xfId="18300" xr:uid="{C026322E-E630-4364-AF09-46F1575D2EE7}"/>
    <cellStyle name="20% - Ênfase6 5 3 3 4" xfId="8068" xr:uid="{0FF82623-5EFE-4290-87A0-9CB2341E9E57}"/>
    <cellStyle name="20% - Ênfase6 5 3 3 5" xfId="31038" xr:uid="{6E673E21-B48A-420D-AD78-D6E4FF39588E}"/>
    <cellStyle name="20% - Ênfase6 5 3 3 6" xfId="37195" xr:uid="{523DDAB1-7C3E-4B4C-813A-23702B59BD96}"/>
    <cellStyle name="20% - Ênfase6 5 3 4" xfId="10633" xr:uid="{7F379DB9-B56C-480B-A4ED-90EB9D7F8FFD}"/>
    <cellStyle name="20% - Ênfase6 5 3 4 2" xfId="20863" xr:uid="{CE2D067A-C33B-4EF5-A4B5-1F099012C3ED}"/>
    <cellStyle name="20% - Ênfase6 5 3 4 3" xfId="32725" xr:uid="{A67FF9D8-9C49-455E-99F5-5EAC13F44252}"/>
    <cellStyle name="20% - Ênfase6 5 3 4 4" xfId="39758" xr:uid="{EFC4415F-3309-496A-B7CC-E782AC3E5FA6}"/>
    <cellStyle name="20% - Ênfase6 5 3 5" xfId="25955" xr:uid="{92933E04-48D1-454C-9A06-4C5590C2D203}"/>
    <cellStyle name="20% - Ênfase6 5 3 5 2" xfId="44850" xr:uid="{B91FC770-BB66-4139-A242-04BD48801C2C}"/>
    <cellStyle name="20% - Ênfase6 5 3 6" xfId="15726" xr:uid="{3CFC14EC-008D-4818-A6FE-F89780A78A06}"/>
    <cellStyle name="20% - Ênfase6 5 3 7" xfId="5488" xr:uid="{D31B5AB9-5EE0-443F-8222-D68FF99D05AF}"/>
    <cellStyle name="20% - Ênfase6 5 3 8" xfId="28896" xr:uid="{62811E60-0BD7-4B82-BE03-DFCE5B590850}"/>
    <cellStyle name="20% - Ênfase6 5 3 9" xfId="34622" xr:uid="{7221CC1F-1AD1-4C7D-8601-C7D8C991275F}"/>
    <cellStyle name="20% - Ênfase6 5 4" xfId="1499" xr:uid="{ADECF514-3239-4A4D-B18C-B3AC41F8ED7E}"/>
    <cellStyle name="20% - Ênfase6 5 4 2" xfId="3949" xr:uid="{B44F87E7-BC2E-4683-9F36-B903B3832538}"/>
    <cellStyle name="20% - Ênfase6 5 4 2 2" xfId="9705" xr:uid="{630FE5B5-2E17-42C4-947F-D374514BA5F4}"/>
    <cellStyle name="20% - Ênfase6 5 4 2 2 2" xfId="14823" xr:uid="{0691CCEA-ABB7-4ED2-9B05-078AD7A9C823}"/>
    <cellStyle name="20% - Ênfase6 5 4 2 2 2 2" xfId="25053" xr:uid="{6D56AF7D-CC64-473F-83A4-4404DD34D0AF}"/>
    <cellStyle name="20% - Ênfase6 5 4 2 2 2 3" xfId="43948" xr:uid="{52454977-B7B4-45A6-BE63-2C7BEF914EFD}"/>
    <cellStyle name="20% - Ênfase6 5 4 2 2 3" xfId="19935" xr:uid="{E035A3F6-0526-4D4D-8277-280328A4587A}"/>
    <cellStyle name="20% - Ênfase6 5 4 2 2 4" xfId="38830" xr:uid="{11007690-B62E-4297-9DD7-7E5DF435BD87}"/>
    <cellStyle name="20% - Ênfase6 5 4 2 3" xfId="12268" xr:uid="{EBD71088-06E8-4474-A80C-A38ED0F549D5}"/>
    <cellStyle name="20% - Ênfase6 5 4 2 3 2" xfId="22498" xr:uid="{6B224FE1-A715-4A7F-8B17-8385A2C6B90F}"/>
    <cellStyle name="20% - Ênfase6 5 4 2 3 3" xfId="41393" xr:uid="{3EE7BD2A-894E-4101-BF41-3E7D7BBEE2DD}"/>
    <cellStyle name="20% - Ênfase6 5 4 2 4" xfId="27590" xr:uid="{4AD8B30B-92A5-4E6D-8DAD-54797897FC78}"/>
    <cellStyle name="20% - Ênfase6 5 4 2 4 2" xfId="46485" xr:uid="{A1100FBC-24BC-4727-A7D4-9B2522F658C1}"/>
    <cellStyle name="20% - Ênfase6 5 4 2 5" xfId="17361" xr:uid="{5D2317C8-8366-4F72-9861-3FB569FCCB11}"/>
    <cellStyle name="20% - Ênfase6 5 4 2 6" xfId="7128" xr:uid="{424C128B-A8BC-4B7A-8E8A-9108AB449DB9}"/>
    <cellStyle name="20% - Ênfase6 5 4 2 7" xfId="31396" xr:uid="{24DE4014-573C-4B06-98F5-148A43CD8877}"/>
    <cellStyle name="20% - Ênfase6 5 4 2 8" xfId="36257" xr:uid="{F68F4CC6-318B-4BA4-BA47-82EDB6BB69B4}"/>
    <cellStyle name="20% - Ênfase6 5 4 3" xfId="8426" xr:uid="{39B4B6C8-1FE6-4B90-95BC-7A0C9703F5CA}"/>
    <cellStyle name="20% - Ênfase6 5 4 3 2" xfId="13546" xr:uid="{926D18F9-7F78-4BA4-B9BD-DBA1057E2D6F}"/>
    <cellStyle name="20% - Ênfase6 5 4 3 2 2" xfId="23776" xr:uid="{10285699-5594-435C-A058-07284487BB30}"/>
    <cellStyle name="20% - Ênfase6 5 4 3 2 3" xfId="42671" xr:uid="{93A5DB09-4762-4885-8F6D-D380AF3E3B96}"/>
    <cellStyle name="20% - Ênfase6 5 4 3 3" xfId="18658" xr:uid="{3D3EA62E-03E1-4426-95CF-9DFEC33B1852}"/>
    <cellStyle name="20% - Ênfase6 5 4 3 4" xfId="33083" xr:uid="{E3ECC69C-2000-44A8-A8FE-D1DD042DBAAD}"/>
    <cellStyle name="20% - Ênfase6 5 4 3 5" xfId="37553" xr:uid="{715A8449-2D75-40D3-807A-7D69C088573E}"/>
    <cellStyle name="20% - Ênfase6 5 4 4" xfId="10991" xr:uid="{4EA07BCB-B50E-4B05-908E-11E0D32978CB}"/>
    <cellStyle name="20% - Ênfase6 5 4 4 2" xfId="21221" xr:uid="{63DDC5F9-12A0-448E-96A2-931AA6C1574B}"/>
    <cellStyle name="20% - Ênfase6 5 4 4 3" xfId="40116" xr:uid="{475A60EE-0B97-4DAE-A122-904A378BEEFE}"/>
    <cellStyle name="20% - Ênfase6 5 4 5" xfId="26313" xr:uid="{F4FA4E0F-6E18-4D20-9237-434149F97F4F}"/>
    <cellStyle name="20% - Ênfase6 5 4 5 2" xfId="45208" xr:uid="{DA01D4BC-5B41-4056-9F6E-5610E36E57FE}"/>
    <cellStyle name="20% - Ênfase6 5 4 6" xfId="16084" xr:uid="{2E95E5EA-702A-4C8B-8EA2-83C69F3616E3}"/>
    <cellStyle name="20% - Ênfase6 5 4 7" xfId="5846" xr:uid="{E7A7BAB2-18CC-4951-B0E0-6EE5829F6BBE}"/>
    <cellStyle name="20% - Ênfase6 5 4 8" xfId="29511" xr:uid="{F849F9ED-5D7F-4C93-93B2-F0ADE70B9359}"/>
    <cellStyle name="20% - Ênfase6 5 4 9" xfId="34980" xr:uid="{C00A5F44-8F9D-4786-A55C-345B7407CEDC}"/>
    <cellStyle name="20% - Ênfase6 5 5" xfId="2718" xr:uid="{9E36DC43-D87C-45A5-A6FB-DCB42760E702}"/>
    <cellStyle name="20% - Ênfase6 5 5 2" xfId="7300" xr:uid="{F1224B71-BF86-4B76-8157-3EA3708BE191}"/>
    <cellStyle name="20% - Ênfase6 5 5 2 2" xfId="9877" xr:uid="{6E7278B0-B0A8-4A40-A327-0E0459D5AEC3}"/>
    <cellStyle name="20% - Ênfase6 5 5 2 2 2" xfId="14995" xr:uid="{2A54BADC-99D7-4FFA-9C4A-8756AB8341FD}"/>
    <cellStyle name="20% - Ênfase6 5 5 2 2 2 2" xfId="25225" xr:uid="{01B747D3-1A39-4938-92DE-CADD66C31DD0}"/>
    <cellStyle name="20% - Ênfase6 5 5 2 2 2 3" xfId="44120" xr:uid="{EADD5F78-8121-4686-AA55-495C6EA8A3F0}"/>
    <cellStyle name="20% - Ênfase6 5 5 2 2 3" xfId="20107" xr:uid="{5D6D059F-C7DC-4472-BC73-7B30B663FED9}"/>
    <cellStyle name="20% - Ênfase6 5 5 2 2 4" xfId="39002" xr:uid="{164BE8C6-B8FE-46ED-B325-99B27BE63AD3}"/>
    <cellStyle name="20% - Ênfase6 5 5 2 3" xfId="12440" xr:uid="{EE9A82B2-6E04-45A4-9388-9A94664A8CB4}"/>
    <cellStyle name="20% - Ênfase6 5 5 2 3 2" xfId="22670" xr:uid="{F64D651A-DAA2-4A15-B840-85D1211071C2}"/>
    <cellStyle name="20% - Ênfase6 5 5 2 3 3" xfId="41565" xr:uid="{8560DE3A-3368-4876-A9D7-0A5923387F30}"/>
    <cellStyle name="20% - Ênfase6 5 5 2 4" xfId="27762" xr:uid="{5FA5F42E-44AF-479C-97EA-E333E6A85D53}"/>
    <cellStyle name="20% - Ênfase6 5 5 2 4 2" xfId="46657" xr:uid="{0FF97FDD-93FE-4E92-A39D-9B83B530143C}"/>
    <cellStyle name="20% - Ênfase6 5 5 2 5" xfId="17533" xr:uid="{C522DC57-AAEA-4105-8872-FA95C8C7EFCC}"/>
    <cellStyle name="20% - Ênfase6 5 5 2 6" xfId="33255" xr:uid="{F551A1F5-43B3-497E-8ABA-35BA0661CB00}"/>
    <cellStyle name="20% - Ênfase6 5 5 2 7" xfId="36429" xr:uid="{E849F860-362C-4E85-ABE4-152BB5B7057F}"/>
    <cellStyle name="20% - Ênfase6 5 5 3" xfId="8598" xr:uid="{943E6648-0FE0-4A5E-AF1E-54AFAC20E3A2}"/>
    <cellStyle name="20% - Ênfase6 5 5 3 2" xfId="13718" xr:uid="{56B08F42-7ABC-4228-BF13-51E7252E4FDD}"/>
    <cellStyle name="20% - Ênfase6 5 5 3 2 2" xfId="23948" xr:uid="{672960C7-E38E-45C7-BC27-5666B96E2428}"/>
    <cellStyle name="20% - Ênfase6 5 5 3 2 3" xfId="42843" xr:uid="{A690950D-BD7F-4E5E-A587-4C78CA516609}"/>
    <cellStyle name="20% - Ênfase6 5 5 3 3" xfId="18830" xr:uid="{C026BA1E-74F1-40FA-9FBB-4DFC17F8CDF2}"/>
    <cellStyle name="20% - Ênfase6 5 5 3 4" xfId="37725" xr:uid="{259A94AE-A9D4-450D-9AC5-5D43687EBB47}"/>
    <cellStyle name="20% - Ênfase6 5 5 4" xfId="11163" xr:uid="{DA107E1B-AA54-42FA-9580-CEAA35DC652B}"/>
    <cellStyle name="20% - Ênfase6 5 5 4 2" xfId="21393" xr:uid="{1A34FE43-7185-40CF-B0ED-C7255A4AA2F1}"/>
    <cellStyle name="20% - Ênfase6 5 5 4 3" xfId="40288" xr:uid="{869ED7A1-3A87-4F2F-81C0-4FBA45C31454}"/>
    <cellStyle name="20% - Ênfase6 5 5 5" xfId="26485" xr:uid="{ED6A75D9-5D40-4B08-947D-6DBB0549BF0F}"/>
    <cellStyle name="20% - Ênfase6 5 5 5 2" xfId="45380" xr:uid="{8AE8C009-DB50-4A1E-9B58-E342E002C796}"/>
    <cellStyle name="20% - Ênfase6 5 5 6" xfId="16256" xr:uid="{E61D08D8-6749-4221-BA37-788EE15366CB}"/>
    <cellStyle name="20% - Ênfase6 5 5 7" xfId="6018" xr:uid="{BACED781-C6DE-4C56-9586-0E0FF7830651}"/>
    <cellStyle name="20% - Ênfase6 5 5 8" xfId="31568" xr:uid="{EC373130-E8C7-450E-9F41-011D4A1D152B}"/>
    <cellStyle name="20% - Ênfase6 5 5 9" xfId="35152" xr:uid="{BCCFBC6C-2240-4B25-80DD-F9B28D980733}"/>
    <cellStyle name="20% - Ênfase6 5 6" xfId="6192" xr:uid="{621CAAED-193A-4FCE-B0C6-614364C56B0B}"/>
    <cellStyle name="20% - Ênfase6 5 6 2" xfId="7474" xr:uid="{80BC7FD9-6DDD-45BC-AB94-ADE1D9EDD1AA}"/>
    <cellStyle name="20% - Ênfase6 5 6 2 2" xfId="10051" xr:uid="{A49B87E6-FC76-4CF8-8768-7985EE57DEAC}"/>
    <cellStyle name="20% - Ênfase6 5 6 2 2 2" xfId="15169" xr:uid="{B11DD0C0-5713-4378-9784-41C1E109FD96}"/>
    <cellStyle name="20% - Ênfase6 5 6 2 2 2 2" xfId="25399" xr:uid="{B092E360-DBB9-4CE2-9298-48CFA15FE1C7}"/>
    <cellStyle name="20% - Ênfase6 5 6 2 2 2 3" xfId="44294" xr:uid="{BAACFCE5-8AA9-4A11-B727-64EC86D18541}"/>
    <cellStyle name="20% - Ênfase6 5 6 2 2 3" xfId="20281" xr:uid="{393B7EB9-F3C4-484C-9D2C-77E23761873F}"/>
    <cellStyle name="20% - Ênfase6 5 6 2 2 4" xfId="39176" xr:uid="{97979B25-1E66-4C13-905B-C753ECD69B50}"/>
    <cellStyle name="20% - Ênfase6 5 6 2 3" xfId="12614" xr:uid="{FE79D061-9DA4-4531-9266-5E828526712F}"/>
    <cellStyle name="20% - Ênfase6 5 6 2 3 2" xfId="22844" xr:uid="{50FE934A-54C4-4CDD-BFC6-9AFBB4E1AECF}"/>
    <cellStyle name="20% - Ênfase6 5 6 2 3 3" xfId="41739" xr:uid="{956FD6F4-448C-44C2-BF1F-F5C7812A90A2}"/>
    <cellStyle name="20% - Ênfase6 5 6 2 4" xfId="27936" xr:uid="{5FCFAD57-66B7-475A-90BE-96C3C45A2DA3}"/>
    <cellStyle name="20% - Ênfase6 5 6 2 4 2" xfId="46831" xr:uid="{4B6D5EBE-9E6F-4B6F-AB99-DA4A5FEAE388}"/>
    <cellStyle name="20% - Ênfase6 5 6 2 5" xfId="17707" xr:uid="{79398069-6FE9-44D8-854A-7E2115C5F00E}"/>
    <cellStyle name="20% - Ênfase6 5 6 2 6" xfId="33429" xr:uid="{164B2974-7426-4B90-8559-907481B842A3}"/>
    <cellStyle name="20% - Ênfase6 5 6 2 7" xfId="36603" xr:uid="{D64A048F-047B-41C3-AD79-FC717E571FDB}"/>
    <cellStyle name="20% - Ênfase6 5 6 3" xfId="8772" xr:uid="{2F6669D3-C2A4-4AC3-9561-96BC65F3D8CD}"/>
    <cellStyle name="20% - Ênfase6 5 6 3 2" xfId="13892" xr:uid="{B365ABDD-760E-48B4-A7EC-0BAD27DCF169}"/>
    <cellStyle name="20% - Ênfase6 5 6 3 2 2" xfId="24122" xr:uid="{FE7BF86D-C906-47A0-B613-AC72CBA69096}"/>
    <cellStyle name="20% - Ênfase6 5 6 3 2 3" xfId="43017" xr:uid="{CA82D889-FAAD-49F0-98AF-1911119B894E}"/>
    <cellStyle name="20% - Ênfase6 5 6 3 3" xfId="19004" xr:uid="{E1F3CA82-4A78-4203-925B-F5B02587966B}"/>
    <cellStyle name="20% - Ênfase6 5 6 3 4" xfId="37899" xr:uid="{E6046FBF-8C9D-4653-8E2F-28367E1F33A7}"/>
    <cellStyle name="20% - Ênfase6 5 6 4" xfId="11337" xr:uid="{FD82246C-0A7D-4831-9DD8-8DA602C5B407}"/>
    <cellStyle name="20% - Ênfase6 5 6 4 2" xfId="21567" xr:uid="{EACDECCB-2893-4788-A47C-E7A7A0DCAC22}"/>
    <cellStyle name="20% - Ênfase6 5 6 4 3" xfId="40462" xr:uid="{3119FC1A-BB43-4779-9608-BAC9621EF67A}"/>
    <cellStyle name="20% - Ênfase6 5 6 5" xfId="26659" xr:uid="{4F6146BB-47D1-4A73-A50F-9EBCD7A2FBD3}"/>
    <cellStyle name="20% - Ênfase6 5 6 5 2" xfId="45554" xr:uid="{7B90BE1E-D078-4FBE-8011-AB2129DD0549}"/>
    <cellStyle name="20% - Ênfase6 5 6 6" xfId="16430" xr:uid="{DEFD63BB-9A45-4CC8-8766-29183449F641}"/>
    <cellStyle name="20% - Ênfase6 5 6 7" xfId="31742" xr:uid="{062D503E-1BB8-4E2A-A2A2-9778CAD233D3}"/>
    <cellStyle name="20% - Ênfase6 5 6 8" xfId="35326" xr:uid="{8DD5DAF4-938A-4C43-97A0-04A334115278}"/>
    <cellStyle name="20% - Ênfase6 5 7" xfId="6392" xr:uid="{34B34C6E-91A3-4473-BADF-5C565803AC83}"/>
    <cellStyle name="20% - Ênfase6 5 7 2" xfId="8971" xr:uid="{2AD9BC75-FBD4-4776-8976-D9C4D0344944}"/>
    <cellStyle name="20% - Ênfase6 5 7 2 2" xfId="14089" xr:uid="{302D2402-A438-4AE9-8768-D6EB460D9775}"/>
    <cellStyle name="20% - Ênfase6 5 7 2 2 2" xfId="24319" xr:uid="{1A5CBAD3-E3E7-4416-B551-12933118B73C}"/>
    <cellStyle name="20% - Ênfase6 5 7 2 2 3" xfId="43214" xr:uid="{1019F188-E8B0-4829-8D52-08EA6CFDD771}"/>
    <cellStyle name="20% - Ênfase6 5 7 2 3" xfId="19201" xr:uid="{CEBA0BC3-C641-494B-8D25-7335E12FA77B}"/>
    <cellStyle name="20% - Ênfase6 5 7 2 4" xfId="38096" xr:uid="{604165F5-3007-4F73-BCD2-BFA8E352FC08}"/>
    <cellStyle name="20% - Ênfase6 5 7 3" xfId="11534" xr:uid="{70396D2F-F86B-4BF1-BF6E-51AF3E9361C1}"/>
    <cellStyle name="20% - Ênfase6 5 7 3 2" xfId="21764" xr:uid="{068E0A89-6929-49B2-BC1E-F1A5ADF5146D}"/>
    <cellStyle name="20% - Ênfase6 5 7 3 3" xfId="40659" xr:uid="{3250E5BA-F4EF-4192-B84D-37112A030401}"/>
    <cellStyle name="20% - Ênfase6 5 7 4" xfId="26856" xr:uid="{6C75DAA0-FEFF-4E33-A6FE-2EFA4EC1C20C}"/>
    <cellStyle name="20% - Ênfase6 5 7 4 2" xfId="45751" xr:uid="{7EE5A8A1-DB0F-48C9-BA0F-CB17710DA6FB}"/>
    <cellStyle name="20% - Ênfase6 5 7 5" xfId="16627" xr:uid="{4928AA2B-49B0-4CBB-88DB-F11DB2B859D4}"/>
    <cellStyle name="20% - Ênfase6 5 7 6" xfId="30659" xr:uid="{92CEFC03-89AA-4727-838F-5A0F0D447E0F}"/>
    <cellStyle name="20% - Ênfase6 5 7 7" xfId="35523" xr:uid="{235F0299-205A-47B6-A1BA-D30DB5920BDC}"/>
    <cellStyle name="20% - Ênfase6 5 8" xfId="7692" xr:uid="{0D730EA7-4691-450B-B64B-38189EC0D8E2}"/>
    <cellStyle name="20% - Ênfase6 5 8 2" xfId="12812" xr:uid="{5120C877-462A-4F32-92B5-DA4766AEC442}"/>
    <cellStyle name="20% - Ênfase6 5 8 2 2" xfId="23042" xr:uid="{7E0E41E9-63F8-419A-8366-958281989543}"/>
    <cellStyle name="20% - Ênfase6 5 8 2 3" xfId="41937" xr:uid="{BA767F72-7725-4DDE-9947-C58C6A1BEFA1}"/>
    <cellStyle name="20% - Ênfase6 5 8 3" xfId="17924" xr:uid="{10C13468-FC50-4E9E-9C39-1DB9CE832339}"/>
    <cellStyle name="20% - Ênfase6 5 8 4" xfId="32346" xr:uid="{B95B14B9-1CF5-4EC7-ADA6-FA258A92D8B9}"/>
    <cellStyle name="20% - Ênfase6 5 8 5" xfId="36819" xr:uid="{1D304CCC-D025-461A-9FF5-6D6E898383AD}"/>
    <cellStyle name="20% - Ênfase6 5 9" xfId="10257" xr:uid="{1B07D2D7-8475-4E7A-A4A2-43E32AA18BF4}"/>
    <cellStyle name="20% - Ênfase6 5 9 2" xfId="20487" xr:uid="{7023C0D9-31CE-4636-92A2-576E661A6DC6}"/>
    <cellStyle name="20% - Ênfase6 5 9 3" xfId="39382" xr:uid="{A40B7F6A-F788-4513-9D60-5AEEEAF00B1D}"/>
    <cellStyle name="20% - Ênfase6 6" xfId="235" xr:uid="{2A94E65E-A179-45FA-88EA-8CBFC3592D8B}"/>
    <cellStyle name="20% - Ênfase6 6 10" xfId="34359" xr:uid="{3E498F1F-7E77-46D0-B9BA-A58E96D91B6E}"/>
    <cellStyle name="20% - Ênfase6 6 2" xfId="536" xr:uid="{64870354-29BB-4E67-8604-4E14E30FBF7B}"/>
    <cellStyle name="20% - Ênfase6 6 2 2" xfId="1157" xr:uid="{084E2A4D-9790-4F65-A5CC-D16824969F65}"/>
    <cellStyle name="20% - Ênfase6 6 2 2 2" xfId="2394" xr:uid="{4E337B6D-8814-4874-96A4-1729BFF8E3DE}"/>
    <cellStyle name="20% - Ênfase6 6 2 2 2 2" xfId="4843" xr:uid="{DC76C6E7-D809-47E6-8706-B9B30B3952E4}"/>
    <cellStyle name="20% - Ênfase6 6 2 2 2 2 2" xfId="24808" xr:uid="{C7E58574-E69E-4802-A810-DCF2A5893B65}"/>
    <cellStyle name="20% - Ênfase6 6 2 2 2 2 3" xfId="14578" xr:uid="{2AA6EEA2-547F-4640-91A5-BA12EC10E565}"/>
    <cellStyle name="20% - Ênfase6 6 2 2 2 2 4" xfId="43703" xr:uid="{EEA88F9C-CB38-486A-8521-13EA8F21A381}"/>
    <cellStyle name="20% - Ênfase6 6 2 2 2 3" xfId="19690" xr:uid="{9573522C-FEF0-4E5C-A120-2278FB24C595}"/>
    <cellStyle name="20% - Ênfase6 6 2 2 2 4" xfId="9460" xr:uid="{4D495566-BD9D-4335-9716-C6E33A5F2A80}"/>
    <cellStyle name="20% - Ênfase6 6 2 2 2 5" xfId="30405" xr:uid="{40DF2A26-6E2E-44CB-B560-9C975D0D42B7}"/>
    <cellStyle name="20% - Ênfase6 6 2 2 2 6" xfId="38585" xr:uid="{A6589A5C-83B9-479A-8DBD-01C76A01EA47}"/>
    <cellStyle name="20% - Ênfase6 6 2 2 3" xfId="3612" xr:uid="{7B3704D0-8DCD-4A5C-9379-780C42DA87A1}"/>
    <cellStyle name="20% - Ênfase6 6 2 2 3 2" xfId="22253" xr:uid="{75B55892-A711-4B4F-AC45-D8A40EA3FBFA}"/>
    <cellStyle name="20% - Ênfase6 6 2 2 3 3" xfId="12023" xr:uid="{DB510331-80C8-4285-B512-CEEBD95CA16A}"/>
    <cellStyle name="20% - Ênfase6 6 2 2 3 4" xfId="31964" xr:uid="{BFE37188-DF3A-4B62-BBE2-18EF61DAAA06}"/>
    <cellStyle name="20% - Ênfase6 6 2 2 3 5" xfId="41148" xr:uid="{47F271D3-C9D9-40F4-91E5-A779D2B5FB6D}"/>
    <cellStyle name="20% - Ênfase6 6 2 2 4" xfId="27345" xr:uid="{37D4247F-897B-4E9C-A239-E09AE7687997}"/>
    <cellStyle name="20% - Ênfase6 6 2 2 4 2" xfId="33719" xr:uid="{61F165B3-B314-4BC7-B3F5-4D0E08FEDDCA}"/>
    <cellStyle name="20% - Ênfase6 6 2 2 4 3" xfId="46240" xr:uid="{050F2839-DCD7-4AA8-9D2A-7DAFE2194685}"/>
    <cellStyle name="20% - Ênfase6 6 2 2 5" xfId="17116" xr:uid="{BAF02657-235F-4639-A66C-82CD0DE6532D}"/>
    <cellStyle name="20% - Ênfase6 6 2 2 6" xfId="6883" xr:uid="{A6CACA01-B856-4925-9533-38CBBCA36A2A}"/>
    <cellStyle name="20% - Ênfase6 6 2 2 7" xfId="29175" xr:uid="{EBD8C9E0-AD65-4DEC-8893-8F2DF4EFF3E4}"/>
    <cellStyle name="20% - Ênfase6 6 2 2 8" xfId="36012" xr:uid="{027BCF25-0AC0-4C53-B6B4-C3A5860739B2}"/>
    <cellStyle name="20% - Ênfase6 6 2 3" xfId="1778" xr:uid="{D03AEB1F-03D9-4D6E-A012-56D608EA3320}"/>
    <cellStyle name="20% - Ênfase6 6 2 3 2" xfId="4228" xr:uid="{65CEFA5A-F59B-42F6-95C4-A047F1AF2F37}"/>
    <cellStyle name="20% - Ênfase6 6 2 3 2 2" xfId="23531" xr:uid="{7F362119-CB22-48EA-B25A-F9F36A6C2306}"/>
    <cellStyle name="20% - Ênfase6 6 2 3 2 3" xfId="13301" xr:uid="{996F5D4B-3E40-4C38-8FD7-D36F4C17CF19}"/>
    <cellStyle name="20% - Ênfase6 6 2 3 2 4" xfId="42426" xr:uid="{215423C9-6444-4F24-8395-D8C8D5F7F3DE}"/>
    <cellStyle name="20% - Ênfase6 6 2 3 3" xfId="18413" xr:uid="{5B996068-E0D8-4252-B771-0B691FDBCE3A}"/>
    <cellStyle name="20% - Ênfase6 6 2 3 4" xfId="8181" xr:uid="{34F19BBF-BAAD-4D3F-BD81-745E32252166}"/>
    <cellStyle name="20% - Ênfase6 6 2 3 5" xfId="29790" xr:uid="{F98F5C0C-A590-48CE-B6D4-E8DA72B0FF55}"/>
    <cellStyle name="20% - Ênfase6 6 2 3 6" xfId="37308" xr:uid="{0F4C38FA-7BB8-4A63-B424-4E02EBA8D43B}"/>
    <cellStyle name="20% - Ênfase6 6 2 4" xfId="2997" xr:uid="{125FED6B-6D20-4816-AE18-807125E86D39}"/>
    <cellStyle name="20% - Ênfase6 6 2 4 2" xfId="20976" xr:uid="{C9456805-F29B-466F-A818-A105037CDACA}"/>
    <cellStyle name="20% - Ênfase6 6 2 4 3" xfId="10746" xr:uid="{4E38B0CD-8E86-4AA2-B518-292DB849B1B9}"/>
    <cellStyle name="20% - Ênfase6 6 2 4 4" xfId="31151" xr:uid="{2A1AA81A-523E-466E-93B0-94975E51FF35}"/>
    <cellStyle name="20% - Ênfase6 6 2 4 5" xfId="39871" xr:uid="{81C229F2-855C-4322-82D7-EB1B5D6DCF85}"/>
    <cellStyle name="20% - Ênfase6 6 2 5" xfId="26068" xr:uid="{0800D025-878C-4B47-B093-CD6D21C1AE2B}"/>
    <cellStyle name="20% - Ênfase6 6 2 5 2" xfId="32838" xr:uid="{32F5516B-16DB-4768-8028-D1E8D22C017E}"/>
    <cellStyle name="20% - Ênfase6 6 2 5 3" xfId="44963" xr:uid="{DEBCBC6C-9DF8-41C4-8F72-E1CE327BBD05}"/>
    <cellStyle name="20% - Ênfase6 6 2 6" xfId="15839" xr:uid="{B4DDF7F4-ED79-4816-ADEA-6EB87A7C8882}"/>
    <cellStyle name="20% - Ênfase6 6 2 7" xfId="5601" xr:uid="{BC0E75F8-1BCD-4490-A4B5-647E21B57517}"/>
    <cellStyle name="20% - Ênfase6 6 2 8" xfId="28560" xr:uid="{7CB422CF-C4B1-4BAD-B29D-5FF0D9C88408}"/>
    <cellStyle name="20% - Ênfase6 6 2 9" xfId="34735" xr:uid="{4443B5E6-6F5D-4DA5-9990-B4532C7C0B25}"/>
    <cellStyle name="20% - Ênfase6 6 3" xfId="859" xr:uid="{7917E4B7-1066-4344-A70E-D6438E76AE51}"/>
    <cellStyle name="20% - Ênfase6 6 3 2" xfId="2096" xr:uid="{5B5DAF2C-DFEE-44BC-A4FD-0988CD6C460D}"/>
    <cellStyle name="20% - Ênfase6 6 3 2 2" xfId="4545" xr:uid="{DC4ABFD3-78A7-430F-B11E-BDAECACC7ACD}"/>
    <cellStyle name="20% - Ênfase6 6 3 2 2 2" xfId="24432" xr:uid="{5A0E914D-9C97-4B70-B0AF-4D883AE7B4FF}"/>
    <cellStyle name="20% - Ênfase6 6 3 2 2 3" xfId="14202" xr:uid="{C884456D-C892-4F1C-B072-1F2631771301}"/>
    <cellStyle name="20% - Ênfase6 6 3 2 2 4" xfId="43327" xr:uid="{E1DE8CB6-2CCD-4624-B7F5-673F65603F9F}"/>
    <cellStyle name="20% - Ênfase6 6 3 2 3" xfId="19314" xr:uid="{06011880-303D-42D2-B739-A2790938B857}"/>
    <cellStyle name="20% - Ênfase6 6 3 2 4" xfId="9084" xr:uid="{31AEDF58-57C1-450F-B2DF-3DB2FA2D3163}"/>
    <cellStyle name="20% - Ênfase6 6 3 2 5" xfId="30107" xr:uid="{5F3DB428-F890-40B5-A6DA-8261CA2198FA}"/>
    <cellStyle name="20% - Ênfase6 6 3 2 6" xfId="38209" xr:uid="{DF3D82EE-5220-47A2-976F-77D2F80AE256}"/>
    <cellStyle name="20% - Ênfase6 6 3 3" xfId="3314" xr:uid="{BDD43D58-70BB-4DB0-99B0-9782090FE790}"/>
    <cellStyle name="20% - Ênfase6 6 3 3 2" xfId="21877" xr:uid="{7E0A84C2-C016-4A3E-98AC-386C44669C64}"/>
    <cellStyle name="20% - Ênfase6 6 3 3 3" xfId="11647" xr:uid="{D8752E43-FA52-4FC5-B770-F8A9D527D32B}"/>
    <cellStyle name="20% - Ênfase6 6 3 3 4" xfId="32122" xr:uid="{2780693A-6168-4549-A295-F303A4631CA4}"/>
    <cellStyle name="20% - Ênfase6 6 3 3 5" xfId="40772" xr:uid="{0A067FFD-9DCC-4022-9004-DBBC6D540831}"/>
    <cellStyle name="20% - Ênfase6 6 3 4" xfId="26969" xr:uid="{738B8E6F-1082-4402-B40E-5987528BDD98}"/>
    <cellStyle name="20% - Ênfase6 6 3 4 2" xfId="33789" xr:uid="{B96E26A1-5B95-4833-A41A-EE2A15776C50}"/>
    <cellStyle name="20% - Ênfase6 6 3 4 3" xfId="45864" xr:uid="{3418F6A8-DE35-42A4-A245-ABFCC85864F0}"/>
    <cellStyle name="20% - Ênfase6 6 3 5" xfId="16740" xr:uid="{861F3571-EA37-4B11-AAB4-69F27440F7A6}"/>
    <cellStyle name="20% - Ênfase6 6 3 6" xfId="6505" xr:uid="{CF5F74D2-C1CA-4546-AF56-163D173F94C0}"/>
    <cellStyle name="20% - Ênfase6 6 3 7" xfId="28877" xr:uid="{8713F598-C98D-458C-8658-97AA967BD436}"/>
    <cellStyle name="20% - Ênfase6 6 3 8" xfId="35636" xr:uid="{01FA8286-AE19-4CD3-9C6C-FD93366531A2}"/>
    <cellStyle name="20% - Ênfase6 6 4" xfId="1480" xr:uid="{6C39D0E7-1245-44A4-A120-CBE012E69F9F}"/>
    <cellStyle name="20% - Ênfase6 6 4 2" xfId="3930" xr:uid="{0C5C62F6-337F-4932-AEB4-1DB41B137798}"/>
    <cellStyle name="20% - Ênfase6 6 4 2 2" xfId="23155" xr:uid="{C81759D2-D2C0-45FE-B3D6-4C393B093BC4}"/>
    <cellStyle name="20% - Ênfase6 6 4 2 3" xfId="12925" xr:uid="{0A96C4D1-40E1-45C9-B936-60F145D3A04C}"/>
    <cellStyle name="20% - Ênfase6 6 4 2 4" xfId="42050" xr:uid="{89E93425-264E-419C-8B1E-7765AE7B444D}"/>
    <cellStyle name="20% - Ênfase6 6 4 3" xfId="18037" xr:uid="{5D4D6D6B-4BB3-421B-A890-A57CEB8F0F32}"/>
    <cellStyle name="20% - Ênfase6 6 4 4" xfId="7805" xr:uid="{0E651646-E2D1-4577-8A94-61E14DC42198}"/>
    <cellStyle name="20% - Ênfase6 6 4 5" xfId="29492" xr:uid="{E5A8ADFE-4FBF-4810-9879-FB4323C77DC1}"/>
    <cellStyle name="20% - Ênfase6 6 4 6" xfId="36932" xr:uid="{A2A38485-E442-46D6-B3E7-6561464DB44D}"/>
    <cellStyle name="20% - Ênfase6 6 5" xfId="2699" xr:uid="{F1BC1225-454C-4EE5-A308-F3DA21B4ED63}"/>
    <cellStyle name="20% - Ênfase6 6 5 2" xfId="20600" xr:uid="{81E344FA-EAFB-4B5C-8D38-45E4A9E780BC}"/>
    <cellStyle name="20% - Ênfase6 6 5 3" xfId="10370" xr:uid="{989F7848-F58B-4849-9098-A7CF303A5031}"/>
    <cellStyle name="20% - Ênfase6 6 5 4" xfId="30774" xr:uid="{5FF21857-9F8A-4EE7-A1FD-936A5B298B6F}"/>
    <cellStyle name="20% - Ênfase6 6 5 5" xfId="39495" xr:uid="{781C8754-0FA1-4BA0-AB85-CA810318F416}"/>
    <cellStyle name="20% - Ênfase6 6 6" xfId="25692" xr:uid="{F0C8547A-07DA-424C-B7BD-98AD4A86E8C9}"/>
    <cellStyle name="20% - Ênfase6 6 6 2" xfId="32459" xr:uid="{EE75C85F-A3CC-4EA1-B115-21DC5D5873B8}"/>
    <cellStyle name="20% - Ênfase6 6 6 3" xfId="44587" xr:uid="{5807E823-E8A3-4D52-B288-57A6E2F73A9E}"/>
    <cellStyle name="20% - Ênfase6 6 7" xfId="15463" xr:uid="{BFD6DC98-1E91-4643-8FA8-DAE32AB6E0C8}"/>
    <cellStyle name="20% - Ênfase6 6 8" xfId="5221" xr:uid="{72DFE4A3-9C4E-4F19-A7EC-C5FB8EF65F1D}"/>
    <cellStyle name="20% - Ênfase6 6 9" xfId="28262" xr:uid="{D9BB2B9E-3D16-4BCE-AC42-3A16EBA7042A}"/>
    <cellStyle name="20% - Ênfase6 7" xfId="405" xr:uid="{4C2F0877-5207-4AE2-A779-D6A7C4648D27}"/>
    <cellStyle name="20% - Ênfase6 7 10" xfId="34340" xr:uid="{9BCC7512-752C-4CA2-92C1-9B0218FCDC78}"/>
    <cellStyle name="20% - Ênfase6 7 2" xfId="1027" xr:uid="{5D4F6489-8846-4242-A981-3C90DD803287}"/>
    <cellStyle name="20% - Ênfase6 7 2 2" xfId="2264" xr:uid="{DE6B4F6D-4206-472B-8C12-1CAFBCFD2099}"/>
    <cellStyle name="20% - Ênfase6 7 2 2 2" xfId="4713" xr:uid="{13D8EB50-FC3A-407C-B039-033A605F6372}"/>
    <cellStyle name="20% - Ênfase6 7 2 2 2 2" xfId="14559" xr:uid="{FD95CB98-A2C7-4DA4-BBF2-7402CB9F11AD}"/>
    <cellStyle name="20% - Ênfase6 7 2 2 2 2 2" xfId="24789" xr:uid="{EDF508A1-242F-47A4-ABDB-7564EC42F007}"/>
    <cellStyle name="20% - Ênfase6 7 2 2 2 2 3" xfId="43684" xr:uid="{E2F7EA14-40EB-4021-B63F-92FD6ADC6E44}"/>
    <cellStyle name="20% - Ênfase6 7 2 2 2 3" xfId="19671" xr:uid="{F465B35C-9586-46C2-9BD5-0EA86C225431}"/>
    <cellStyle name="20% - Ênfase6 7 2 2 2 4" xfId="9441" xr:uid="{856A5E65-31A5-4F57-A22E-D99BC8F2A9C3}"/>
    <cellStyle name="20% - Ênfase6 7 2 2 2 5" xfId="38566" xr:uid="{0998F66B-893E-4787-A6A6-63A46898283B}"/>
    <cellStyle name="20% - Ênfase6 7 2 2 3" xfId="12004" xr:uid="{B6AA0B56-E5BB-4798-88EA-177C71F99508}"/>
    <cellStyle name="20% - Ênfase6 7 2 2 3 2" xfId="22234" xr:uid="{8E95DB8D-6C33-4973-9665-D9D14A36505A}"/>
    <cellStyle name="20% - Ênfase6 7 2 2 3 3" xfId="41129" xr:uid="{20F0021D-0EA0-4B31-A62F-54230F1380A1}"/>
    <cellStyle name="20% - Ênfase6 7 2 2 4" xfId="27326" xr:uid="{B8E07539-8BA8-4C07-8755-465BCDE9E552}"/>
    <cellStyle name="20% - Ênfase6 7 2 2 4 2" xfId="46221" xr:uid="{A20884AC-56A3-46D2-97B2-E779445359D5}"/>
    <cellStyle name="20% - Ênfase6 7 2 2 5" xfId="17097" xr:uid="{C61D97D8-6422-4832-97B3-FC30DD55C6A0}"/>
    <cellStyle name="20% - Ênfase6 7 2 2 6" xfId="6864" xr:uid="{7FCBF183-E1E9-47F3-B950-696355C283EE}"/>
    <cellStyle name="20% - Ênfase6 7 2 2 7" xfId="30275" xr:uid="{31243991-9D28-4E0A-9EF2-8F9FA4418291}"/>
    <cellStyle name="20% - Ênfase6 7 2 2 8" xfId="35993" xr:uid="{E8E350A3-6F16-47E2-93C5-7EE0A27DD44B}"/>
    <cellStyle name="20% - Ênfase6 7 2 3" xfId="3482" xr:uid="{5AE0BFB1-4AEF-4C48-B6A9-9567982F719B}"/>
    <cellStyle name="20% - Ênfase6 7 2 3 2" xfId="13282" xr:uid="{8ED88C1E-9D1A-41CC-92B9-BB2895F89A5C}"/>
    <cellStyle name="20% - Ênfase6 7 2 3 2 2" xfId="23512" xr:uid="{137DCF70-1C7B-46FD-B1D4-14F546EED83B}"/>
    <cellStyle name="20% - Ênfase6 7 2 3 2 3" xfId="42407" xr:uid="{435A2A92-7E85-420D-A6CE-B0096F425AB6}"/>
    <cellStyle name="20% - Ênfase6 7 2 3 3" xfId="18394" xr:uid="{5AB972C6-506A-4A66-84C6-CFE7822B044F}"/>
    <cellStyle name="20% - Ênfase6 7 2 3 4" xfId="8162" xr:uid="{DEF029E2-187F-4445-91B0-9B840A70C058}"/>
    <cellStyle name="20% - Ênfase6 7 2 3 5" xfId="31132" xr:uid="{3F4C2135-7BE0-4CC0-8433-3865E9708501}"/>
    <cellStyle name="20% - Ênfase6 7 2 3 6" xfId="37289" xr:uid="{BB0C174F-A06E-4537-9C2F-86CB7E1DAEB8}"/>
    <cellStyle name="20% - Ênfase6 7 2 4" xfId="10727" xr:uid="{985D96BD-89CA-4A99-B77C-B3A6C320CE7E}"/>
    <cellStyle name="20% - Ênfase6 7 2 4 2" xfId="20957" xr:uid="{6B458F61-82B9-410C-833B-D33F62A1EAC6}"/>
    <cellStyle name="20% - Ênfase6 7 2 4 3" xfId="32819" xr:uid="{27AA3B1E-47DB-4A38-85D7-B0DCD2A46EA7}"/>
    <cellStyle name="20% - Ênfase6 7 2 4 4" xfId="39852" xr:uid="{4E25DAC3-A9B8-4C4B-AC46-524D6E2A14AE}"/>
    <cellStyle name="20% - Ênfase6 7 2 5" xfId="26049" xr:uid="{BABB2EB2-271C-4E7E-AD55-26C216A0228A}"/>
    <cellStyle name="20% - Ênfase6 7 2 5 2" xfId="44944" xr:uid="{74DD1C1F-BC6E-4648-AF0A-ADC3B6AEA687}"/>
    <cellStyle name="20% - Ênfase6 7 2 6" xfId="15820" xr:uid="{0594BB7B-63C2-42CF-9EF1-13371A193488}"/>
    <cellStyle name="20% - Ênfase6 7 2 7" xfId="5582" xr:uid="{CE418984-CEDD-4499-9D59-B28C211D8992}"/>
    <cellStyle name="20% - Ênfase6 7 2 8" xfId="29045" xr:uid="{6C1D6829-5F1E-4813-9382-98154DD64C56}"/>
    <cellStyle name="20% - Ênfase6 7 2 9" xfId="34716" xr:uid="{7FBB6000-F5CB-4182-B0D3-6E1F354EA50B}"/>
    <cellStyle name="20% - Ênfase6 7 3" xfId="1648" xr:uid="{DCF87B4C-9E85-490B-8B2D-888D5135E682}"/>
    <cellStyle name="20% - Ênfase6 7 3 2" xfId="4098" xr:uid="{D348BB79-1582-4F10-8D47-6579B03051B9}"/>
    <cellStyle name="20% - Ênfase6 7 3 2 2" xfId="14183" xr:uid="{E5258D80-E556-4D95-9D03-253608FFC43C}"/>
    <cellStyle name="20% - Ênfase6 7 3 2 2 2" xfId="24413" xr:uid="{B360C616-08D0-4C69-8E61-B358617CB55C}"/>
    <cellStyle name="20% - Ênfase6 7 3 2 2 3" xfId="43308" xr:uid="{DF6DEC98-4F3B-4FE7-BF5D-CA1A346DAF24}"/>
    <cellStyle name="20% - Ênfase6 7 3 2 3" xfId="19295" xr:uid="{64C55C4E-B6AA-4574-AEBA-0D3E83D1E927}"/>
    <cellStyle name="20% - Ênfase6 7 3 2 4" xfId="9065" xr:uid="{65649DD5-86E6-4E45-8C04-DA8EA75D3EBD}"/>
    <cellStyle name="20% - Ênfase6 7 3 2 5" xfId="34023" xr:uid="{AB0EA7AE-2C22-49CC-AA2A-2E9BD080213E}"/>
    <cellStyle name="20% - Ênfase6 7 3 2 6" xfId="38190" xr:uid="{FB2FC08B-9BE6-420B-85AE-0419D7DF6D17}"/>
    <cellStyle name="20% - Ênfase6 7 3 3" xfId="11628" xr:uid="{A54632A8-3B90-4B54-BE57-F07F5DF9636C}"/>
    <cellStyle name="20% - Ênfase6 7 3 3 2" xfId="21858" xr:uid="{B6AC6E20-F4CB-4F5B-8F5D-A518542BD1C7}"/>
    <cellStyle name="20% - Ênfase6 7 3 3 3" xfId="40753" xr:uid="{D38C75E2-07EB-444D-AF90-4F010AB85762}"/>
    <cellStyle name="20% - Ênfase6 7 3 4" xfId="26950" xr:uid="{1324A2C0-BA51-4DB4-99ED-7F6A152B3C95}"/>
    <cellStyle name="20% - Ênfase6 7 3 4 2" xfId="45845" xr:uid="{ED38A1FD-AE54-461E-8583-84BD68D1B798}"/>
    <cellStyle name="20% - Ênfase6 7 3 5" xfId="16721" xr:uid="{442E98A6-5CB3-41CE-B932-A93015E00CC8}"/>
    <cellStyle name="20% - Ênfase6 7 3 6" xfId="6486" xr:uid="{E7A9F575-6513-43F0-B00A-9B26C02D67EE}"/>
    <cellStyle name="20% - Ênfase6 7 3 7" xfId="29660" xr:uid="{97F7641B-B708-4481-91D2-8A6B5DB7DF94}"/>
    <cellStyle name="20% - Ênfase6 7 3 8" xfId="35617" xr:uid="{6DF7CABB-F0EF-49BD-8830-BA3A1C9809B5}"/>
    <cellStyle name="20% - Ênfase6 7 4" xfId="2867" xr:uid="{53BD8334-EAAB-4D12-95BF-9BAF8DD3C3B4}"/>
    <cellStyle name="20% - Ênfase6 7 4 2" xfId="12906" xr:uid="{CBE8F6F7-27FB-4040-B08D-F25B3C6391F7}"/>
    <cellStyle name="20% - Ênfase6 7 4 2 2" xfId="23136" xr:uid="{435110DE-8743-408E-BFE0-363C5D04E656}"/>
    <cellStyle name="20% - Ênfase6 7 4 2 3" xfId="42031" xr:uid="{0967F568-F461-40A4-9469-84956681EC2E}"/>
    <cellStyle name="20% - Ênfase6 7 4 3" xfId="18018" xr:uid="{B92D5334-8E40-4678-A4A6-0B1DA23A773C}"/>
    <cellStyle name="20% - Ênfase6 7 4 4" xfId="7786" xr:uid="{185CEB24-2FA2-4390-8E2F-6F9047E47D1F}"/>
    <cellStyle name="20% - Ênfase6 7 4 5" xfId="30755" xr:uid="{825CF47C-5BE9-46EC-B89B-E190D316B3F0}"/>
    <cellStyle name="20% - Ênfase6 7 4 6" xfId="36913" xr:uid="{FB084239-1D83-48B4-8543-9277D5BB315E}"/>
    <cellStyle name="20% - Ênfase6 7 5" xfId="10351" xr:uid="{055EDA5A-7281-44A6-B6AE-A6A0BBDD85C4}"/>
    <cellStyle name="20% - Ênfase6 7 5 2" xfId="20581" xr:uid="{0A9AD0F8-DE04-408F-B533-A3783E9C1D53}"/>
    <cellStyle name="20% - Ênfase6 7 5 3" xfId="32440" xr:uid="{09168946-8A24-40A8-8AED-98AF2596C2B9}"/>
    <cellStyle name="20% - Ênfase6 7 5 4" xfId="39476" xr:uid="{9F8AEDF5-C491-496F-9866-D138FA3D6BE8}"/>
    <cellStyle name="20% - Ênfase6 7 6" xfId="25673" xr:uid="{6256C647-CC81-4142-A18D-88DF6E4C1841}"/>
    <cellStyle name="20% - Ênfase6 7 6 2" xfId="44568" xr:uid="{D297ED7B-96AB-4D59-B439-CAEFA75B1FC3}"/>
    <cellStyle name="20% - Ênfase6 7 7" xfId="15444" xr:uid="{8D24C9F0-8D75-4A26-BF34-CC637EF62B58}"/>
    <cellStyle name="20% - Ênfase6 7 8" xfId="5201" xr:uid="{8C243AF4-2899-40D5-8DB9-A31974D7BC32}"/>
    <cellStyle name="20% - Ênfase6 7 9" xfId="28430" xr:uid="{2B4D62BC-CF72-4265-8EFD-C024C3E6DB52}"/>
    <cellStyle name="20% - Ênfase6 8" xfId="386" xr:uid="{10E84400-731B-4EA1-AF24-1537EBCAC9E0}"/>
    <cellStyle name="20% - Ênfase6 8 2" xfId="1008" xr:uid="{E8D716E1-0F50-4B01-8326-3DCD6ABD47AB}"/>
    <cellStyle name="20% - Ênfase6 8 2 2" xfId="2245" xr:uid="{F508912F-0BD1-4903-9B02-C90334D047CD}"/>
    <cellStyle name="20% - Ênfase6 8 2 2 2" xfId="4694" xr:uid="{3851D61C-E490-4FB7-B326-670F703FD957}"/>
    <cellStyle name="20% - Ênfase6 8 2 2 2 2" xfId="24620" xr:uid="{0F3AF67D-84C5-4C39-A6EA-63E807FFDF14}"/>
    <cellStyle name="20% - Ênfase6 8 2 2 2 3" xfId="14390" xr:uid="{AF621849-9C42-4B57-B3C7-9AF019613EDE}"/>
    <cellStyle name="20% - Ênfase6 8 2 2 2 4" xfId="43515" xr:uid="{660C8164-393D-4B31-9B0E-573F304B1DBC}"/>
    <cellStyle name="20% - Ênfase6 8 2 2 3" xfId="19502" xr:uid="{65C8F438-6729-40AA-8D8C-ED246D2CCDB8}"/>
    <cellStyle name="20% - Ênfase6 8 2 2 4" xfId="9272" xr:uid="{5F549C14-0980-4C7D-801B-234A0CA61D3B}"/>
    <cellStyle name="20% - Ênfase6 8 2 2 5" xfId="30256" xr:uid="{78532C25-DE3A-4912-973D-77DB6097ADBD}"/>
    <cellStyle name="20% - Ênfase6 8 2 2 6" xfId="38397" xr:uid="{0DD6C480-4DBA-4AA2-96F6-C70FEC18FC61}"/>
    <cellStyle name="20% - Ênfase6 8 2 3" xfId="3463" xr:uid="{9113796D-2A99-4F9A-A46F-C66ACC6F3640}"/>
    <cellStyle name="20% - Ênfase6 8 2 3 2" xfId="22065" xr:uid="{3E6FA34C-6FB0-448C-8CED-F4DEC9FC4C9D}"/>
    <cellStyle name="20% - Ênfase6 8 2 3 3" xfId="11835" xr:uid="{BEDD7E38-7BDB-43E9-A827-B022FB5059A1}"/>
    <cellStyle name="20% - Ênfase6 8 2 3 4" xfId="31929" xr:uid="{4F39B1E4-EED3-4341-A8EA-B58712D3C218}"/>
    <cellStyle name="20% - Ênfase6 8 2 3 5" xfId="40960" xr:uid="{43C81E9E-39F8-4192-B4DD-F549EDA682D3}"/>
    <cellStyle name="20% - Ênfase6 8 2 4" xfId="27157" xr:uid="{C0DC1CC4-237C-4F76-9A51-E145FCD8C64C}"/>
    <cellStyle name="20% - Ênfase6 8 2 4 2" xfId="33561" xr:uid="{AC3EA8AF-B324-4DFE-9068-00B775CA3950}"/>
    <cellStyle name="20% - Ênfase6 8 2 4 3" xfId="46052" xr:uid="{5402F491-AA3B-452F-BF93-C014E47728BC}"/>
    <cellStyle name="20% - Ênfase6 8 2 5" xfId="16928" xr:uid="{B2B08A1B-5B98-4669-8918-BF3F57BA086B}"/>
    <cellStyle name="20% - Ênfase6 8 2 6" xfId="6695" xr:uid="{C010ECBE-F3B8-45BF-B356-C90201929AB6}"/>
    <cellStyle name="20% - Ênfase6 8 2 7" xfId="29026" xr:uid="{30416524-0344-4F8D-960F-7D1E668059A6}"/>
    <cellStyle name="20% - Ênfase6 8 2 8" xfId="35824" xr:uid="{60C20665-1319-4D51-A9EF-16F249381E5D}"/>
    <cellStyle name="20% - Ênfase6 8 3" xfId="1629" xr:uid="{C1A8CD51-5C1E-4BD8-9D52-847E082880E2}"/>
    <cellStyle name="20% - Ênfase6 8 3 2" xfId="4079" xr:uid="{54FED18D-E42F-40AA-9CE9-735C9322F16C}"/>
    <cellStyle name="20% - Ênfase6 8 3 2 2" xfId="23343" xr:uid="{4CB8AA0E-7CC1-4C54-8AC3-F4198ABDC4A2}"/>
    <cellStyle name="20% - Ênfase6 8 3 2 3" xfId="13113" xr:uid="{A6876281-4A04-4D72-B82E-29790BA89C51}"/>
    <cellStyle name="20% - Ênfase6 8 3 2 4" xfId="42238" xr:uid="{B69F9158-9D4C-40C7-BE57-F403094E899A}"/>
    <cellStyle name="20% - Ênfase6 8 3 3" xfId="18225" xr:uid="{E40BEF8C-BDEC-4F91-AB6C-0CDEB701FA3A}"/>
    <cellStyle name="20% - Ênfase6 8 3 4" xfId="7993" xr:uid="{71E99AFA-732F-4962-A552-1F7D62CC2929}"/>
    <cellStyle name="20% - Ênfase6 8 3 5" xfId="29641" xr:uid="{1879DA17-5ED6-40EA-B08A-E4AB953BC371}"/>
    <cellStyle name="20% - Ênfase6 8 3 6" xfId="37120" xr:uid="{5AD2C8BC-DEF8-43E6-AE85-55D442043AC6}"/>
    <cellStyle name="20% - Ênfase6 8 4" xfId="2848" xr:uid="{526EE4C6-2C41-41B5-84BA-14629A8C54FE}"/>
    <cellStyle name="20% - Ênfase6 8 4 2" xfId="20788" xr:uid="{A37B85D7-B43E-4811-BA5F-A80F5E53E7EC}"/>
    <cellStyle name="20% - Ênfase6 8 4 3" xfId="10558" xr:uid="{BAD9578A-FED0-4843-9110-BCF849D24BCF}"/>
    <cellStyle name="20% - Ênfase6 8 4 4" xfId="30963" xr:uid="{FE353C6E-34D0-4AF0-9D3B-93A86C2BB2AD}"/>
    <cellStyle name="20% - Ênfase6 8 4 5" xfId="39683" xr:uid="{C14E74A9-3DE0-43B7-811B-1318FC3A8C00}"/>
    <cellStyle name="20% - Ênfase6 8 5" xfId="25880" xr:uid="{1F540768-95AF-4F2D-A962-7E4E34082648}"/>
    <cellStyle name="20% - Ênfase6 8 5 2" xfId="32649" xr:uid="{20D424F7-3543-4059-9867-1A69C0D9865D}"/>
    <cellStyle name="20% - Ênfase6 8 5 3" xfId="44775" xr:uid="{75646276-0C1B-41EB-85B4-7A7E3AD8FFF1}"/>
    <cellStyle name="20% - Ênfase6 8 6" xfId="15651" xr:uid="{1A1B7C1C-3BB1-42DB-9C80-1459681B2C67}"/>
    <cellStyle name="20% - Ênfase6 8 7" xfId="5413" xr:uid="{52CFB5F8-BC90-4130-96A8-1DBE6C87EAD0}"/>
    <cellStyle name="20% - Ênfase6 8 8" xfId="28411" xr:uid="{888C27A5-7B94-44A1-B9DC-E472B0A7DE4D}"/>
    <cellStyle name="20% - Ênfase6 8 9" xfId="34547" xr:uid="{CCDDEA55-E91E-452B-939A-70FFAD5223C1}"/>
    <cellStyle name="20% - Ênfase6 9" xfId="685" xr:uid="{704C26DE-F489-4550-9806-BBEB5AF629B8}"/>
    <cellStyle name="20% - Ênfase6 9 2" xfId="1306" xr:uid="{653A2F57-34E4-4FD3-86BF-99D5B3C8D580}"/>
    <cellStyle name="20% - Ênfase6 9 2 2" xfId="2543" xr:uid="{8006E39C-0B13-4100-B2FC-5AA92890E11C}"/>
    <cellStyle name="20% - Ênfase6 9 2 2 2" xfId="4992" xr:uid="{03492C43-D3A8-4A1F-A5C3-9B2505BD5160}"/>
    <cellStyle name="20% - Ênfase6 9 2 2 2 2" xfId="24601" xr:uid="{902AEFAA-FA89-4EC9-A516-9F17F5FEB3D2}"/>
    <cellStyle name="20% - Ênfase6 9 2 2 2 3" xfId="14371" xr:uid="{F1478189-96A9-4D15-AF15-F84BBA1A4231}"/>
    <cellStyle name="20% - Ênfase6 9 2 2 2 4" xfId="43496" xr:uid="{6A2B5B15-550E-46DC-9AE5-DA49EF436FBD}"/>
    <cellStyle name="20% - Ênfase6 9 2 2 3" xfId="19483" xr:uid="{1AF48107-8728-44E7-8445-12864C35C963}"/>
    <cellStyle name="20% - Ênfase6 9 2 2 4" xfId="9253" xr:uid="{1C629491-B018-4DF0-8305-759CA31EA11D}"/>
    <cellStyle name="20% - Ênfase6 9 2 2 5" xfId="30554" xr:uid="{FAE83650-1519-4894-973F-537C719422FA}"/>
    <cellStyle name="20% - Ênfase6 9 2 2 6" xfId="38378" xr:uid="{EE70954C-7B98-4969-BD21-20E9F6BA77DB}"/>
    <cellStyle name="20% - Ênfase6 9 2 3" xfId="3761" xr:uid="{12B11365-5768-4D9B-909B-A5EEEB6A54A7}"/>
    <cellStyle name="20% - Ênfase6 9 2 3 2" xfId="22046" xr:uid="{7633C7C6-D1EB-43F4-9F61-099AA34C45CC}"/>
    <cellStyle name="20% - Ênfase6 9 2 3 3" xfId="11816" xr:uid="{35D06DC6-E746-4042-94B5-60652023162F}"/>
    <cellStyle name="20% - Ênfase6 9 2 3 4" xfId="40941" xr:uid="{E1405481-9D79-49F8-A491-6794CCF62D75}"/>
    <cellStyle name="20% - Ênfase6 9 2 4" xfId="27138" xr:uid="{C3F11411-294E-4061-B3B6-24C80A8A5578}"/>
    <cellStyle name="20% - Ênfase6 9 2 4 2" xfId="46033" xr:uid="{6E0968FB-441E-4C55-B3F8-B8F02C8F8308}"/>
    <cellStyle name="20% - Ênfase6 9 2 5" xfId="16909" xr:uid="{E3F3CBE8-A369-4A65-BEB0-770E7AAD34C6}"/>
    <cellStyle name="20% - Ênfase6 9 2 6" xfId="6675" xr:uid="{4FC1AE0A-C6E5-4965-83E9-E6C47F155084}"/>
    <cellStyle name="20% - Ênfase6 9 2 7" xfId="29324" xr:uid="{1C7E6118-04FA-4D79-8C43-6A49AEF373F6}"/>
    <cellStyle name="20% - Ênfase6 9 2 8" xfId="35805" xr:uid="{8D3216F9-396E-48C7-B4CC-ADF56B695371}"/>
    <cellStyle name="20% - Ênfase6 9 3" xfId="1927" xr:uid="{799856C6-0E71-4382-B701-6122928FB7F0}"/>
    <cellStyle name="20% - Ênfase6 9 3 2" xfId="4377" xr:uid="{AABB777F-3C71-44D9-827D-A81F97F76725}"/>
    <cellStyle name="20% - Ênfase6 9 3 2 2" xfId="23324" xr:uid="{45D81A71-0B29-4710-9508-C4DA3A1E4A22}"/>
    <cellStyle name="20% - Ênfase6 9 3 2 3" xfId="13094" xr:uid="{3CF7A443-EC20-408C-B34E-54855E33BAA1}"/>
    <cellStyle name="20% - Ênfase6 9 3 2 4" xfId="42219" xr:uid="{48333AF3-C403-4FD5-9E1B-DB6D2997F24D}"/>
    <cellStyle name="20% - Ênfase6 9 3 3" xfId="18206" xr:uid="{9846665B-93F3-4F82-A846-4971D0921D8B}"/>
    <cellStyle name="20% - Ênfase6 9 3 4" xfId="7974" xr:uid="{0A9103C4-6BD1-42F3-8B6F-FA4AEAE70BA6}"/>
    <cellStyle name="20% - Ênfase6 9 3 5" xfId="29939" xr:uid="{1E8F99E8-A815-473F-BB93-2AC5EF964DA2}"/>
    <cellStyle name="20% - Ênfase6 9 3 6" xfId="37101" xr:uid="{6AF4A5FE-727C-4DE8-9FB7-56BCAF269944}"/>
    <cellStyle name="20% - Ênfase6 9 4" xfId="3146" xr:uid="{3646D7F7-1CFA-49C8-B708-8F86D63F977B}"/>
    <cellStyle name="20% - Ênfase6 9 4 2" xfId="20769" xr:uid="{EC9A0564-20C3-4581-8255-ED45C53975E0}"/>
    <cellStyle name="20% - Ênfase6 9 4 3" xfId="10539" xr:uid="{6FB6208E-B895-4351-98AE-4BFCED1AB3EF}"/>
    <cellStyle name="20% - Ênfase6 9 4 4" xfId="30944" xr:uid="{0DA2057D-339C-4B87-BE4D-48232F3C3ED6}"/>
    <cellStyle name="20% - Ênfase6 9 4 5" xfId="39664" xr:uid="{DA801DCC-D08D-4155-AA2E-D9E703DEA026}"/>
    <cellStyle name="20% - Ênfase6 9 5" xfId="25861" xr:uid="{989B854C-70F3-42E4-8460-29BCDCC7EAAC}"/>
    <cellStyle name="20% - Ênfase6 9 5 2" xfId="32630" xr:uid="{7E1EBB3C-BA41-4BFB-A51B-DB292438B852}"/>
    <cellStyle name="20% - Ênfase6 9 5 3" xfId="44756" xr:uid="{B0054375-7050-49D2-BC02-89A506928C19}"/>
    <cellStyle name="20% - Ênfase6 9 6" xfId="15632" xr:uid="{98E621A6-4909-4D8A-B214-247AE656270B}"/>
    <cellStyle name="20% - Ênfase6 9 7" xfId="5393" xr:uid="{6E0B3294-7213-4BA0-932D-F2F3C089D962}"/>
    <cellStyle name="20% - Ênfase6 9 8" xfId="28709" xr:uid="{E8257607-04DA-4E6E-868E-5C43B68652F1}"/>
    <cellStyle name="20% - Ênfase6 9 9" xfId="34528" xr:uid="{21D3C6DD-ECB0-4E57-9013-3584D5D0804B}"/>
    <cellStyle name="40% - Ênfase1" xfId="20" builtinId="31" customBuiltin="1"/>
    <cellStyle name="40% - Ênfase1 10" xfId="714" xr:uid="{E006CD52-73D8-4A0A-A2BE-E1FC57E68FB2}"/>
    <cellStyle name="40% - Ênfase1 10 2" xfId="1952" xr:uid="{CE0995A2-BC5B-4262-8701-9F92B0B08AB5}"/>
    <cellStyle name="40% - Ênfase1 10 2 2" xfId="4401" xr:uid="{B79291AD-7672-45D0-B4EE-2DEB0C307C54}"/>
    <cellStyle name="40% - Ênfase1 10 2 2 2" xfId="14733" xr:uid="{7D91EB49-D7E6-4636-8E10-D7BF8CF45241}"/>
    <cellStyle name="40% - Ênfase1 10 2 2 2 2" xfId="24963" xr:uid="{7544B2A3-8E58-426F-8CD5-A9FB65B57B54}"/>
    <cellStyle name="40% - Ênfase1 10 2 2 2 3" xfId="43858" xr:uid="{5AA48B95-C71C-4DD2-8735-3761A7BF8B15}"/>
    <cellStyle name="40% - Ênfase1 10 2 2 3" xfId="19845" xr:uid="{6D007562-5976-4B8B-8D75-14384C0A3CE7}"/>
    <cellStyle name="40% - Ênfase1 10 2 2 4" xfId="9615" xr:uid="{14930068-4005-41AF-8B72-2CACDAC28B04}"/>
    <cellStyle name="40% - Ênfase1 10 2 2 5" xfId="38740" xr:uid="{85F51ACB-2A6E-4074-B4FA-11200F6BA123}"/>
    <cellStyle name="40% - Ênfase1 10 2 3" xfId="12178" xr:uid="{2F5F9808-76AA-4962-AA2D-9B0A0883E315}"/>
    <cellStyle name="40% - Ênfase1 10 2 3 2" xfId="22408" xr:uid="{98707B94-D133-4124-BA58-9C52E2534B16}"/>
    <cellStyle name="40% - Ênfase1 10 2 3 3" xfId="41303" xr:uid="{9CC23C83-3250-4587-869D-EDA94FF673B1}"/>
    <cellStyle name="40% - Ênfase1 10 2 4" xfId="27500" xr:uid="{CE5512E6-1842-4E85-901B-5DBD6BBCA6F5}"/>
    <cellStyle name="40% - Ênfase1 10 2 4 2" xfId="46395" xr:uid="{9873BE4B-3729-446D-BB90-68B08F1471A7}"/>
    <cellStyle name="40% - Ênfase1 10 2 5" xfId="17271" xr:uid="{1FA23BDA-E746-4538-802C-5EEE244554F5}"/>
    <cellStyle name="40% - Ênfase1 10 2 6" xfId="7038" xr:uid="{FDEA3607-1F04-41F0-AA51-DB1553A2CDF9}"/>
    <cellStyle name="40% - Ênfase1 10 2 7" xfId="29963" xr:uid="{52570B08-53DB-4A83-B1C3-DE049D6CEABA}"/>
    <cellStyle name="40% - Ênfase1 10 2 8" xfId="36167" xr:uid="{3CFE502B-F025-44AE-A956-EC42C1FFE920}"/>
    <cellStyle name="40% - Ênfase1 10 3" xfId="3170" xr:uid="{23303AB7-9957-4169-8C9D-901D5A20183D}"/>
    <cellStyle name="40% - Ênfase1 10 3 2" xfId="13456" xr:uid="{AC8A43E3-D68A-4A04-8B75-C381DABEBB7E}"/>
    <cellStyle name="40% - Ênfase1 10 3 2 2" xfId="23686" xr:uid="{11059AAC-0D96-4403-8CCF-62D0EB8EE4F3}"/>
    <cellStyle name="40% - Ênfase1 10 3 2 3" xfId="42581" xr:uid="{5A4CFC9C-F9F3-4AFF-B0FC-1849C95D692C}"/>
    <cellStyle name="40% - Ênfase1 10 3 3" xfId="18568" xr:uid="{3A37424E-787A-4CDA-B3AF-92D8CB02BF71}"/>
    <cellStyle name="40% - Ênfase1 10 3 4" xfId="8336" xr:uid="{A3732344-6819-4010-A68C-0C1993869B80}"/>
    <cellStyle name="40% - Ênfase1 10 3 5" xfId="31306" xr:uid="{2935D20C-2A5C-446A-8673-A1F80738EB1A}"/>
    <cellStyle name="40% - Ênfase1 10 3 6" xfId="37463" xr:uid="{248C4044-27E5-44E1-9E92-079084D6A86E}"/>
    <cellStyle name="40% - Ênfase1 10 4" xfId="10901" xr:uid="{93E2DE09-88BA-41CF-963D-B730A45DFEC2}"/>
    <cellStyle name="40% - Ênfase1 10 4 2" xfId="21131" xr:uid="{A06166B2-8C1D-4B0D-9865-4BBBF0BA38AD}"/>
    <cellStyle name="40% - Ênfase1 10 4 3" xfId="32993" xr:uid="{77DD2841-EC60-4156-9607-9DA1D739C8ED}"/>
    <cellStyle name="40% - Ênfase1 10 4 4" xfId="40026" xr:uid="{8C7EF335-3CF9-4743-B847-D12C09DD8C55}"/>
    <cellStyle name="40% - Ênfase1 10 5" xfId="26223" xr:uid="{BF62EECA-30E5-4E39-8E92-8BCC5967C3B5}"/>
    <cellStyle name="40% - Ênfase1 10 5 2" xfId="45118" xr:uid="{B12CF209-3D48-499A-9BE2-80892B05C918}"/>
    <cellStyle name="40% - Ênfase1 10 6" xfId="15994" xr:uid="{962B5DFF-0225-460C-A295-154068CCD620}"/>
    <cellStyle name="40% - Ênfase1 10 7" xfId="5756" xr:uid="{EF40C47A-2FC1-453F-9012-EFA638426E12}"/>
    <cellStyle name="40% - Ênfase1 10 8" xfId="28733" xr:uid="{1F16872B-ED7B-4224-876F-A79874BB1403}"/>
    <cellStyle name="40% - Ênfase1 10 9" xfId="34890" xr:uid="{EDAD5D89-6346-4201-8792-6CC9C62C44FE}"/>
    <cellStyle name="40% - Ênfase1 11" xfId="694" xr:uid="{694C917B-CEEE-4C0D-9F88-6B3146DA035B}"/>
    <cellStyle name="40% - Ênfase1 11 2" xfId="1932" xr:uid="{A1DDA8AF-F3AB-4A1B-9CD1-1702FFCD9C45}"/>
    <cellStyle name="40% - Ênfase1 11 2 2" xfId="4382" xr:uid="{78D5C6F0-763C-4248-93F2-9FC81EA166EB}"/>
    <cellStyle name="40% - Ênfase1 11 2 2 2" xfId="14905" xr:uid="{2CF23CDF-A01A-442D-8290-4BB402B9ACB1}"/>
    <cellStyle name="40% - Ênfase1 11 2 2 2 2" xfId="25135" xr:uid="{74FC004F-1702-419E-A9F0-166171CB2A17}"/>
    <cellStyle name="40% - Ênfase1 11 2 2 2 3" xfId="44030" xr:uid="{C7B4BCB9-A3A2-4897-8921-7E564D79E0A3}"/>
    <cellStyle name="40% - Ênfase1 11 2 2 3" xfId="20017" xr:uid="{9A032A59-97E2-4F2F-A776-2D79C9C8E0A9}"/>
    <cellStyle name="40% - Ênfase1 11 2 2 4" xfId="9787" xr:uid="{07009F96-972F-4246-B59F-F77CCB0B6656}"/>
    <cellStyle name="40% - Ênfase1 11 2 2 5" xfId="38912" xr:uid="{DFCE401A-A509-42AE-97E3-F9FAB3C46128}"/>
    <cellStyle name="40% - Ênfase1 11 2 3" xfId="12350" xr:uid="{62FC22EB-D689-44F3-B076-4FE0AA1C0856}"/>
    <cellStyle name="40% - Ênfase1 11 2 3 2" xfId="22580" xr:uid="{1BF7B42A-FC29-44DB-860F-AE206CF00E57}"/>
    <cellStyle name="40% - Ênfase1 11 2 3 3" xfId="41475" xr:uid="{6539CA5B-E8AA-45E0-98B5-BE2BCB187657}"/>
    <cellStyle name="40% - Ênfase1 11 2 4" xfId="27672" xr:uid="{A64C81AC-E09E-4993-A207-3FA1C11CBEDF}"/>
    <cellStyle name="40% - Ênfase1 11 2 4 2" xfId="46567" xr:uid="{46963925-E77C-498F-8905-56A72AE71A4C}"/>
    <cellStyle name="40% - Ênfase1 11 2 5" xfId="17443" xr:uid="{D798E2ED-2836-4272-9A41-0B7EA0011975}"/>
    <cellStyle name="40% - Ênfase1 11 2 6" xfId="7210" xr:uid="{BAA8F72C-783D-42F7-B31C-22897A5C6726}"/>
    <cellStyle name="40% - Ênfase1 11 2 7" xfId="29944" xr:uid="{2AE48AE3-A0C1-4E66-82B1-EEA5EF671CAD}"/>
    <cellStyle name="40% - Ênfase1 11 2 8" xfId="36339" xr:uid="{3EDFB292-1905-46AE-B850-0CF9C426A3A0}"/>
    <cellStyle name="40% - Ênfase1 11 3" xfId="3151" xr:uid="{91F541EC-3E80-49D3-BD9D-35F60ED3E786}"/>
    <cellStyle name="40% - Ênfase1 11 3 2" xfId="13628" xr:uid="{3566279B-9EC4-4209-81C6-157266F2F990}"/>
    <cellStyle name="40% - Ênfase1 11 3 2 2" xfId="23858" xr:uid="{1C2BF4D5-0F43-4C22-B537-B26484CCA8E2}"/>
    <cellStyle name="40% - Ênfase1 11 3 2 3" xfId="42753" xr:uid="{728F7E11-3099-40A4-8486-9915E8CC7212}"/>
    <cellStyle name="40% - Ênfase1 11 3 3" xfId="18740" xr:uid="{DE2D8937-4420-4238-A3EB-BF70AFFE4D3C}"/>
    <cellStyle name="40% - Ênfase1 11 3 4" xfId="8508" xr:uid="{C1EB91BF-171A-4B5E-B4B4-BDCB4E0791D5}"/>
    <cellStyle name="40% - Ênfase1 11 3 5" xfId="31478" xr:uid="{C0F91F56-1579-4B47-A71A-E00125AB77C5}"/>
    <cellStyle name="40% - Ênfase1 11 3 6" xfId="37635" xr:uid="{8664D42A-E4B2-42B4-A680-33246BFCA439}"/>
    <cellStyle name="40% - Ênfase1 11 4" xfId="11073" xr:uid="{3373AA93-37AA-4845-BDF4-65A4CB9D6F6C}"/>
    <cellStyle name="40% - Ênfase1 11 4 2" xfId="21303" xr:uid="{C022F3D4-B2FE-412A-8401-88D140F6913E}"/>
    <cellStyle name="40% - Ênfase1 11 4 3" xfId="33165" xr:uid="{BABE1547-F9EA-48FF-BACD-2F74CC110155}"/>
    <cellStyle name="40% - Ênfase1 11 4 4" xfId="40198" xr:uid="{81C07E41-CAB4-4B21-B87C-39603BEF480F}"/>
    <cellStyle name="40% - Ênfase1 11 5" xfId="26395" xr:uid="{F79C7431-0377-47ED-88D2-DEE026FE1684}"/>
    <cellStyle name="40% - Ênfase1 11 5 2" xfId="45290" xr:uid="{BF6EC4FB-278D-4F31-B3B5-0CFCEA65DB69}"/>
    <cellStyle name="40% - Ênfase1 11 6" xfId="16166" xr:uid="{D7219804-D620-47BB-BD7C-1B737D35DD0D}"/>
    <cellStyle name="40% - Ênfase1 11 7" xfId="5928" xr:uid="{8FF6452C-AF0D-41DF-9401-6505BDAF4928}"/>
    <cellStyle name="40% - Ênfase1 11 8" xfId="28714" xr:uid="{94E79106-70E5-4ADD-8836-F593BA79690E}"/>
    <cellStyle name="40% - Ênfase1 11 9" xfId="35062" xr:uid="{20D9A7E1-159B-42CD-A832-715308C16828}"/>
    <cellStyle name="40% - Ênfase1 12" xfId="1335" xr:uid="{21DC6DE6-6A95-4B93-8817-F0B870353DA7}"/>
    <cellStyle name="40% - Ênfase1 12 2" xfId="3786" xr:uid="{36A49383-BA21-4F24-B155-DFC14811B58C}"/>
    <cellStyle name="40% - Ênfase1 12 2 2" xfId="9959" xr:uid="{87DF2594-6F58-402D-90FE-6D8962FF7234}"/>
    <cellStyle name="40% - Ênfase1 12 2 2 2" xfId="15077" xr:uid="{C3E95FA4-6D0D-49F0-BC3F-C4C98EBF9C5B}"/>
    <cellStyle name="40% - Ênfase1 12 2 2 2 2" xfId="25307" xr:uid="{4F508AC9-7FE3-4A07-9FA3-BADB47674E29}"/>
    <cellStyle name="40% - Ênfase1 12 2 2 2 3" xfId="44202" xr:uid="{D8FB69FE-35C7-45A7-B5D0-6C55ED5B0B74}"/>
    <cellStyle name="40% - Ênfase1 12 2 2 3" xfId="20189" xr:uid="{14DD92B4-098B-48DA-9F44-186CFC56731D}"/>
    <cellStyle name="40% - Ênfase1 12 2 2 4" xfId="39084" xr:uid="{9120568A-97E6-4176-84DD-D4781AAE61E9}"/>
    <cellStyle name="40% - Ênfase1 12 2 3" xfId="12522" xr:uid="{62FEFA0B-2677-45BF-A417-8804C43557B1}"/>
    <cellStyle name="40% - Ênfase1 12 2 3 2" xfId="22752" xr:uid="{C0AD1A02-8CDB-422F-AFEE-C7FC4A20974A}"/>
    <cellStyle name="40% - Ênfase1 12 2 3 3" xfId="41647" xr:uid="{ADD02009-FC42-4383-8614-F547B5C5B3A4}"/>
    <cellStyle name="40% - Ênfase1 12 2 4" xfId="27844" xr:uid="{67431E7D-5892-4C68-A754-7ECB12AC23A8}"/>
    <cellStyle name="40% - Ênfase1 12 2 4 2" xfId="46739" xr:uid="{B388056B-ADF1-4C9A-B281-933390EDA99D}"/>
    <cellStyle name="40% - Ênfase1 12 2 5" xfId="17615" xr:uid="{37C29BE3-656F-4B96-A817-88DE6A3481A8}"/>
    <cellStyle name="40% - Ênfase1 12 2 6" xfId="7382" xr:uid="{E6D84DC1-F2C9-46B3-A84E-7A7ADCE2A4A8}"/>
    <cellStyle name="40% - Ênfase1 12 2 7" xfId="31650" xr:uid="{28AA264F-2289-4A60-9732-E07AEDA47E1D}"/>
    <cellStyle name="40% - Ênfase1 12 2 8" xfId="36511" xr:uid="{3195A11A-BC17-44BA-8E82-AF7BBC34BC67}"/>
    <cellStyle name="40% - Ênfase1 12 3" xfId="8680" xr:uid="{CAC15453-0245-4793-868B-3A37ADED2695}"/>
    <cellStyle name="40% - Ênfase1 12 3 2" xfId="13800" xr:uid="{DFF1280F-865F-4D74-A520-352560E4F92E}"/>
    <cellStyle name="40% - Ênfase1 12 3 2 2" xfId="24030" xr:uid="{686A31FB-7243-4676-AA37-EFC14B08EC15}"/>
    <cellStyle name="40% - Ênfase1 12 3 2 3" xfId="42925" xr:uid="{C21B02FE-7750-4BA4-A354-F02895EEC0B8}"/>
    <cellStyle name="40% - Ênfase1 12 3 3" xfId="18912" xr:uid="{57D74A5B-82AA-45DD-915B-E2F13837B3C9}"/>
    <cellStyle name="40% - Ênfase1 12 3 4" xfId="33337" xr:uid="{264DBCF7-4BA3-4249-8BF6-3873A4617DD4}"/>
    <cellStyle name="40% - Ênfase1 12 3 5" xfId="37807" xr:uid="{37688809-4D28-447E-A8E1-977B8FDC636D}"/>
    <cellStyle name="40% - Ênfase1 12 4" xfId="11245" xr:uid="{DEF72AF5-3FAB-4CDF-BA04-9554DB0B2D2D}"/>
    <cellStyle name="40% - Ênfase1 12 4 2" xfId="21475" xr:uid="{169A4F0A-5EA8-4F0D-B256-3B7B8EC536E2}"/>
    <cellStyle name="40% - Ênfase1 12 4 3" xfId="40370" xr:uid="{AA3C2B3D-7447-4E4A-A4C1-C7B81B9E216D}"/>
    <cellStyle name="40% - Ênfase1 12 5" xfId="26567" xr:uid="{6720DF32-E73A-4799-AE2D-A4F53E7C4BFF}"/>
    <cellStyle name="40% - Ênfase1 12 5 2" xfId="45462" xr:uid="{2D65B30E-5F50-496C-85C8-39AAAC3E11BD}"/>
    <cellStyle name="40% - Ênfase1 12 6" xfId="16338" xr:uid="{79D91687-82B0-402F-87FE-336EEAB1B442}"/>
    <cellStyle name="40% - Ênfase1 12 7" xfId="6100" xr:uid="{06A123B3-A331-48FC-A300-D1A6C83FA0F9}"/>
    <cellStyle name="40% - Ênfase1 12 8" xfId="29348" xr:uid="{AA65D7A8-F7E8-48DD-938D-B1AE893FD933}"/>
    <cellStyle name="40% - Ênfase1 12 9" xfId="35234" xr:uid="{6C55D077-DC21-40E0-BB49-24817365AB4F}"/>
    <cellStyle name="40% - Ênfase1 13" xfId="1315" xr:uid="{D5A6A7D1-88D3-4094-8663-ABEC9F939B7F}"/>
    <cellStyle name="40% - Ênfase1 13 2" xfId="3766" xr:uid="{FDA5FF6C-B291-43A1-8B99-C2ACD3139289}"/>
    <cellStyle name="40% - Ênfase1 13 2 2" xfId="14000" xr:uid="{795467B3-C8D9-4840-BCD3-52A32B4F9650}"/>
    <cellStyle name="40% - Ênfase1 13 2 2 2" xfId="24230" xr:uid="{8620595E-3567-42F3-B03F-464B76050693}"/>
    <cellStyle name="40% - Ênfase1 13 2 2 3" xfId="43125" xr:uid="{35D29AC7-18EE-4120-95B8-0192E09EFC12}"/>
    <cellStyle name="40% - Ênfase1 13 2 3" xfId="19112" xr:uid="{65D2072A-C228-49F9-8CD5-1269CEE4A8F8}"/>
    <cellStyle name="40% - Ênfase1 13 2 4" xfId="8882" xr:uid="{427E3963-E456-4805-9B32-551694B87968}"/>
    <cellStyle name="40% - Ênfase1 13 2 5" xfId="31831" xr:uid="{4046DF0A-390D-4089-86A4-9850DF0A429B}"/>
    <cellStyle name="40% - Ênfase1 13 2 6" xfId="38007" xr:uid="{65377711-8B98-4815-98BB-2F1C2B5542B3}"/>
    <cellStyle name="40% - Ênfase1 13 3" xfId="11445" xr:uid="{CF013931-B82B-4158-88DD-87034442B8D8}"/>
    <cellStyle name="40% - Ênfase1 13 3 2" xfId="21675" xr:uid="{5815A46D-270B-4C81-8660-A405608F8269}"/>
    <cellStyle name="40% - Ênfase1 13 3 3" xfId="33518" xr:uid="{45175BDC-370E-43AC-89BB-FD77823FB287}"/>
    <cellStyle name="40% - Ênfase1 13 3 4" xfId="40570" xr:uid="{768743F1-5492-465B-89C1-0E1B3617479E}"/>
    <cellStyle name="40% - Ênfase1 13 4" xfId="26767" xr:uid="{02ACFECD-1859-46A5-A034-5259549DA5A8}"/>
    <cellStyle name="40% - Ênfase1 13 4 2" xfId="45662" xr:uid="{CEE0178A-5CA8-4C5C-A21A-A2448D4781B9}"/>
    <cellStyle name="40% - Ênfase1 13 5" xfId="16538" xr:uid="{1430295D-4825-441A-B2BD-4250D1C73B07}"/>
    <cellStyle name="40% - Ênfase1 13 6" xfId="6303" xr:uid="{9FAA3821-846C-4DF2-8694-79EFF4D9A8A2}"/>
    <cellStyle name="40% - Ênfase1 13 7" xfId="29329" xr:uid="{2FD41A53-88FE-459A-8E30-22214B066CD9}"/>
    <cellStyle name="40% - Ênfase1 13 8" xfId="35434" xr:uid="{E1A837A3-D144-422D-A7DD-8E91B2914171}"/>
    <cellStyle name="40% - Ênfase1 14" xfId="2555" xr:uid="{E93ACFF2-2315-46C9-BDCF-2EFE8562677F}"/>
    <cellStyle name="40% - Ênfase1 14 2" xfId="8862" xr:uid="{4F9B10DD-E5F1-4ED7-93DB-DBEF113348AB}"/>
    <cellStyle name="40% - Ênfase1 14 2 2" xfId="13981" xr:uid="{BD9E26DC-98AF-4BD5-A1ED-02D7AFF293B4}"/>
    <cellStyle name="40% - Ênfase1 14 2 2 2" xfId="24211" xr:uid="{1E066D64-10B5-493B-9B13-CB608A5DC725}"/>
    <cellStyle name="40% - Ênfase1 14 2 2 3" xfId="43106" xr:uid="{3E8C709B-9FCC-4C59-BB2C-5388E2DC006B}"/>
    <cellStyle name="40% - Ênfase1 14 2 3" xfId="19093" xr:uid="{8704CC78-9B3F-4144-8315-FAC2A566EABB}"/>
    <cellStyle name="40% - Ênfase1 14 2 4" xfId="37988" xr:uid="{5D5892CC-2C5D-4204-8BA7-9358DE4127C5}"/>
    <cellStyle name="40% - Ênfase1 14 3" xfId="11426" xr:uid="{5E650FBA-9616-408A-84A9-F20598469788}"/>
    <cellStyle name="40% - Ênfase1 14 3 2" xfId="21656" xr:uid="{A1BB6F0E-B97D-408C-8AE5-F1F1118E974F}"/>
    <cellStyle name="40% - Ênfase1 14 3 3" xfId="40551" xr:uid="{45B4E2E3-6417-4057-8E65-61C7BE763EBA}"/>
    <cellStyle name="40% - Ênfase1 14 4" xfId="26748" xr:uid="{82190B51-F714-49BF-8C73-FCEF58957628}"/>
    <cellStyle name="40% - Ênfase1 14 4 2" xfId="45643" xr:uid="{CE88CF57-E6C9-492A-BD8D-2913297F4BF8}"/>
    <cellStyle name="40% - Ênfase1 14 5" xfId="16519" xr:uid="{EE8167C7-CC30-4660-BD56-B89313D64791}"/>
    <cellStyle name="40% - Ênfase1 14 6" xfId="6283" xr:uid="{3D33BE34-80CC-4391-9C2C-6F5F72CB1525}"/>
    <cellStyle name="40% - Ênfase1 14 7" xfId="30565" xr:uid="{E46170AD-9A02-4D04-B6FE-AD1B733D448F}"/>
    <cellStyle name="40% - Ênfase1 14 8" xfId="35415" xr:uid="{4A90B2A1-19C3-4AA4-B45A-B20F84155879}"/>
    <cellStyle name="40% - Ênfase1 15" xfId="7563" xr:uid="{98E1C825-0FC7-4DE4-8EC3-E298737833F9}"/>
    <cellStyle name="40% - Ênfase1 15 2" xfId="10140" xr:uid="{0BE4F0E9-3D27-43C9-84A6-C131BF5786BC}"/>
    <cellStyle name="40% - Ênfase1 15 2 2" xfId="20370" xr:uid="{29AFB052-835C-4B6F-B491-E8DB59B1AD2A}"/>
    <cellStyle name="40% - Ênfase1 15 2 3" xfId="39265" xr:uid="{AAB8067E-1F12-45BE-BA7D-9ACE7B462C8C}"/>
    <cellStyle name="40% - Ênfase1 15 3" xfId="12703" xr:uid="{55EC95DC-09C6-416C-8C5E-52A6C941E115}"/>
    <cellStyle name="40% - Ênfase1 15 3 2" xfId="22933" xr:uid="{C95D0F48-4CBA-47D7-A744-7E52E5064F35}"/>
    <cellStyle name="40% - Ênfase1 15 3 3" xfId="41828" xr:uid="{6A6725A9-6468-46C9-A41D-7CEC7BD62D00}"/>
    <cellStyle name="40% - Ênfase1 15 4" xfId="28025" xr:uid="{620BA1E3-A613-4DBB-9644-C84BAFF1EBB3}"/>
    <cellStyle name="40% - Ênfase1 15 4 2" xfId="46920" xr:uid="{7FBD0EE5-16F0-4833-AB7E-01BF7C5960BC}"/>
    <cellStyle name="40% - Ênfase1 15 5" xfId="17796" xr:uid="{7BA08017-24CF-4D8B-838F-D22345C98931}"/>
    <cellStyle name="40% - Ênfase1 15 6" xfId="32252" xr:uid="{339E65D5-DB34-4B1F-948E-F6E689883133}"/>
    <cellStyle name="40% - Ênfase1 15 7" xfId="36692" xr:uid="{2C357DF2-B387-41B6-943B-A4EFF3A02EDB}"/>
    <cellStyle name="40% - Ênfase1 16" xfId="7603" xr:uid="{6B3574D2-4A9E-4045-A177-EAD7D47AB8DA}"/>
    <cellStyle name="40% - Ênfase1 16 2" xfId="12723" xr:uid="{8DD1C86A-48C8-426A-AAB9-392B6E1975CD}"/>
    <cellStyle name="40% - Ênfase1 16 2 2" xfId="22953" xr:uid="{1D803D73-CA3A-441E-AF67-7E0C728A1081}"/>
    <cellStyle name="40% - Ênfase1 16 2 3" xfId="41848" xr:uid="{CB14F2EA-39EB-4948-93B1-48ECB2A9C3A9}"/>
    <cellStyle name="40% - Ênfase1 16 3" xfId="17835" xr:uid="{9D5CB6E6-2BB5-41BE-A30B-6F0F1E1DC63D}"/>
    <cellStyle name="40% - Ênfase1 16 4" xfId="36730" xr:uid="{57D5D880-0B13-4705-A4C8-959AC9F506DD}"/>
    <cellStyle name="40% - Ênfase1 17" xfId="7583" xr:uid="{22E2009B-FC50-4036-9AA9-D8DD67396EB6}"/>
    <cellStyle name="40% - Ênfase1 17 2" xfId="17816" xr:uid="{A2FF58FB-E3EF-4074-813C-676E3C419053}"/>
    <cellStyle name="40% - Ênfase1 17 3" xfId="36711" xr:uid="{D24CA99B-95AF-4951-9255-5A0B0F82E8B3}"/>
    <cellStyle name="40% - Ênfase1 18" xfId="10168" xr:uid="{BC835F78-9D1C-43DF-90EE-609270C7B586}"/>
    <cellStyle name="40% - Ênfase1 18 2" xfId="20398" xr:uid="{4FDD97FA-B78A-43C0-970B-B607A886DA1A}"/>
    <cellStyle name="40% - Ênfase1 18 3" xfId="39293" xr:uid="{913F990A-CD01-4A77-91CB-99DC29CEEE49}"/>
    <cellStyle name="40% - Ênfase1 19" xfId="25490" xr:uid="{90F36271-8555-4545-8CD0-922E76C66300}"/>
    <cellStyle name="40% - Ênfase1 19 2" xfId="44385" xr:uid="{D1AB0DC9-5E47-4E76-9AB8-4D7FD52D33FC}"/>
    <cellStyle name="40% - Ênfase1 2" xfId="51" xr:uid="{D8057056-559F-4E75-9F90-972EC779DC2D}"/>
    <cellStyle name="40% - Ênfase1 2 10" xfId="10215" xr:uid="{ADBB2BB3-B23E-40B2-A12D-D9508CBEFB98}"/>
    <cellStyle name="40% - Ênfase1 2 10 2" xfId="20445" xr:uid="{6834EE5F-90A3-4693-A918-598D82E2995B}"/>
    <cellStyle name="40% - Ênfase1 2 10 3" xfId="39340" xr:uid="{A31D6E20-9AED-44AB-9AE5-B75F988ED5E5}"/>
    <cellStyle name="40% - Ênfase1 2 11" xfId="25537" xr:uid="{BBD432AB-45C1-4FCC-A890-0F20D5DCFB80}"/>
    <cellStyle name="40% - Ênfase1 2 11 2" xfId="44432" xr:uid="{E1C6E99F-4ABF-4A4E-9BC5-510911856C28}"/>
    <cellStyle name="40% - Ênfase1 2 12" xfId="15308" xr:uid="{8063A602-FBC0-4E9F-8D01-E4A2819D2F15}"/>
    <cellStyle name="40% - Ênfase1 2 13" xfId="5061" xr:uid="{48246DCE-E545-4734-B2CD-CEB276100D72}"/>
    <cellStyle name="40% - Ênfase1 2 14" xfId="28160" xr:uid="{63D5A054-F0F1-47B7-A7B2-735B5D32D96E}"/>
    <cellStyle name="40% - Ênfase1 2 15" xfId="34204" xr:uid="{C7115D39-5D67-439E-8E6F-E1F446164849}"/>
    <cellStyle name="40% - Ênfase1 2 16" xfId="124" xr:uid="{D40303F3-B423-477C-A0D9-EE98B63CC8AA}"/>
    <cellStyle name="40% - Ênfase1 2 2" xfId="199" xr:uid="{C57FAE0D-8A67-4B08-8413-FA2915CD83A2}"/>
    <cellStyle name="40% - Ênfase1 2 2 10" xfId="25631" xr:uid="{99A64916-76F5-478C-B3C0-4FB99D359AD0}"/>
    <cellStyle name="40% - Ênfase1 2 2 10 2" xfId="44526" xr:uid="{C2B8FBDE-4E69-4120-B30B-6D755C2B8185}"/>
    <cellStyle name="40% - Ênfase1 2 2 11" xfId="15402" xr:uid="{6F248FC6-A3FA-40F6-9F93-F07F59D5A100}"/>
    <cellStyle name="40% - Ênfase1 2 2 12" xfId="5159" xr:uid="{162EAC35-609A-40B7-84AA-7A831A7BA6A8}"/>
    <cellStyle name="40% - Ênfase1 2 2 13" xfId="28225" xr:uid="{C802DE18-C27D-41EA-B902-E42AE6613207}"/>
    <cellStyle name="40% - Ênfase1 2 2 14" xfId="34298" xr:uid="{F205874E-766C-4C75-850F-55758202396B}"/>
    <cellStyle name="40% - Ênfase1 2 2 2" xfId="348" xr:uid="{FC88BECF-5D64-44A0-ABDF-A47ECB930AE1}"/>
    <cellStyle name="40% - Ênfase1 2 2 2 10" xfId="34486" xr:uid="{CCC4DA55-3C7D-4DC3-A349-4F8818AA83DB}"/>
    <cellStyle name="40% - Ênfase1 2 2 2 2" xfId="648" xr:uid="{87301041-9A19-45F5-8487-E31F9A13F843}"/>
    <cellStyle name="40% - Ênfase1 2 2 2 2 2" xfId="1269" xr:uid="{D256BF05-16EE-48DA-9781-1C2E0612C3FB}"/>
    <cellStyle name="40% - Ênfase1 2 2 2 2 2 2" xfId="2506" xr:uid="{D9AB8A1F-9400-45FF-9927-0D6F69559CBC}"/>
    <cellStyle name="40% - Ênfase1 2 2 2 2 2 2 2" xfId="4955" xr:uid="{7C80B5EE-4347-426E-B71E-4A33215A2287}"/>
    <cellStyle name="40% - Ênfase1 2 2 2 2 2 2 2 2" xfId="24935" xr:uid="{8B7D9F28-8FE8-425F-8EAF-C40D9BCD6765}"/>
    <cellStyle name="40% - Ênfase1 2 2 2 2 2 2 2 3" xfId="14705" xr:uid="{BBDEC6CE-CA46-4AA6-BD1E-913B9C648427}"/>
    <cellStyle name="40% - Ênfase1 2 2 2 2 2 2 2 4" xfId="43830" xr:uid="{4AEBF07F-B375-4351-BA00-622394F54325}"/>
    <cellStyle name="40% - Ênfase1 2 2 2 2 2 2 3" xfId="19817" xr:uid="{1B358FEC-BD84-4F5A-9617-C8B091C342BA}"/>
    <cellStyle name="40% - Ênfase1 2 2 2 2 2 2 4" xfId="9587" xr:uid="{1DF62C8C-7F64-4F81-8782-10364D1B1790}"/>
    <cellStyle name="40% - Ênfase1 2 2 2 2 2 2 5" xfId="30517" xr:uid="{956DBB1E-14DF-4187-8DE4-84DA3A6C94FD}"/>
    <cellStyle name="40% - Ênfase1 2 2 2 2 2 2 6" xfId="38712" xr:uid="{17394455-DD84-4F34-8A48-BFA6EC98DA8B}"/>
    <cellStyle name="40% - Ênfase1 2 2 2 2 2 3" xfId="3724" xr:uid="{0176780F-8EE9-4917-9E84-2EB4EA17DAA1}"/>
    <cellStyle name="40% - Ênfase1 2 2 2 2 2 3 2" xfId="22380" xr:uid="{825B9D99-0A2A-4F4D-9CAF-529F5B5DAC68}"/>
    <cellStyle name="40% - Ênfase1 2 2 2 2 2 3 3" xfId="12150" xr:uid="{5A15818F-7388-40F8-BBA4-ACFB0CE68FDD}"/>
    <cellStyle name="40% - Ênfase1 2 2 2 2 2 3 4" xfId="32242" xr:uid="{DC631A02-CDA0-42A1-B29C-A9814190BF49}"/>
    <cellStyle name="40% - Ênfase1 2 2 2 2 2 3 5" xfId="41275" xr:uid="{3D3D3702-5289-4B81-B996-A7BC9E72B997}"/>
    <cellStyle name="40% - Ênfase1 2 2 2 2 2 4" xfId="27472" xr:uid="{177C71FE-7F5C-48D0-90F4-1EA771591CB6}"/>
    <cellStyle name="40% - Ênfase1 2 2 2 2 2 4 2" xfId="33800" xr:uid="{814F241C-3E2A-420A-A662-4DBC6967DCBA}"/>
    <cellStyle name="40% - Ênfase1 2 2 2 2 2 4 3" xfId="46367" xr:uid="{7120022C-329B-4560-9F42-0A9E6ABA0DD4}"/>
    <cellStyle name="40% - Ênfase1 2 2 2 2 2 5" xfId="17243" xr:uid="{08009747-03DC-41AE-BECB-80ED029D429A}"/>
    <cellStyle name="40% - Ênfase1 2 2 2 2 2 6" xfId="7010" xr:uid="{8C174F8E-6668-4469-93E4-66BFF9E50CDA}"/>
    <cellStyle name="40% - Ênfase1 2 2 2 2 2 7" xfId="29287" xr:uid="{66F86F8D-CAD3-4236-9D07-9060397B4F61}"/>
    <cellStyle name="40% - Ênfase1 2 2 2 2 2 8" xfId="36139" xr:uid="{6C7030C1-F0F4-4216-843D-BAB1ACCD965B}"/>
    <cellStyle name="40% - Ênfase1 2 2 2 2 3" xfId="1890" xr:uid="{99FA083C-108C-40B0-8046-8136A918792C}"/>
    <cellStyle name="40% - Ênfase1 2 2 2 2 3 2" xfId="4340" xr:uid="{066D5A9B-BC7F-400E-BDB5-D69E33312993}"/>
    <cellStyle name="40% - Ênfase1 2 2 2 2 3 2 2" xfId="23658" xr:uid="{175EAFA8-DEA7-4063-9205-31A7A7F9DD60}"/>
    <cellStyle name="40% - Ênfase1 2 2 2 2 3 2 3" xfId="13428" xr:uid="{304C926B-217D-4BD2-8F72-0D376AC9812F}"/>
    <cellStyle name="40% - Ênfase1 2 2 2 2 3 2 4" xfId="42553" xr:uid="{985C77F9-B914-4B84-A736-267532F4444E}"/>
    <cellStyle name="40% - Ênfase1 2 2 2 2 3 3" xfId="18540" xr:uid="{2EED5AB7-F0FA-4E0A-998C-F90BC7FED275}"/>
    <cellStyle name="40% - Ênfase1 2 2 2 2 3 4" xfId="8308" xr:uid="{A845EBA2-A96E-489F-BD75-33AF246448B7}"/>
    <cellStyle name="40% - Ênfase1 2 2 2 2 3 5" xfId="29902" xr:uid="{783DCB74-614E-421C-8F97-21182327DD42}"/>
    <cellStyle name="40% - Ênfase1 2 2 2 2 3 6" xfId="37435" xr:uid="{74BAD1EA-78C0-44B0-9F64-03B20F8790D6}"/>
    <cellStyle name="40% - Ênfase1 2 2 2 2 4" xfId="3109" xr:uid="{179E94F8-EEFE-4995-94FC-423982875494}"/>
    <cellStyle name="40% - Ênfase1 2 2 2 2 4 2" xfId="21103" xr:uid="{7342ADB9-AEF7-41DD-94AA-A9A0B6FDF6D6}"/>
    <cellStyle name="40% - Ênfase1 2 2 2 2 4 3" xfId="10873" xr:uid="{8F2EF9D8-9E73-401C-8943-9C4151B881DE}"/>
    <cellStyle name="40% - Ênfase1 2 2 2 2 4 4" xfId="31278" xr:uid="{4A615301-3A57-440A-B50B-BAABC18B6879}"/>
    <cellStyle name="40% - Ênfase1 2 2 2 2 4 5" xfId="39998" xr:uid="{F7CA91C4-12A4-4DFF-875D-48EF94B2A39E}"/>
    <cellStyle name="40% - Ênfase1 2 2 2 2 5" xfId="26195" xr:uid="{4D4D81D8-AF79-4136-940E-9628BF5F6028}"/>
    <cellStyle name="40% - Ênfase1 2 2 2 2 5 2" xfId="32965" xr:uid="{2D981F77-A224-4DF9-BE00-3D5D19121BED}"/>
    <cellStyle name="40% - Ênfase1 2 2 2 2 5 3" xfId="45090" xr:uid="{C7E30FEA-9731-448D-A194-F7C89EE23722}"/>
    <cellStyle name="40% - Ênfase1 2 2 2 2 6" xfId="15966" xr:uid="{DCFCED8C-E459-49C4-B786-32F4FF21C7AF}"/>
    <cellStyle name="40% - Ênfase1 2 2 2 2 7" xfId="5728" xr:uid="{BA0D6E7E-C842-4FBE-966B-86748355998F}"/>
    <cellStyle name="40% - Ênfase1 2 2 2 2 8" xfId="28672" xr:uid="{D3ADA43E-8CDC-43C8-929C-0291D94B6F4D}"/>
    <cellStyle name="40% - Ênfase1 2 2 2 2 9" xfId="34862" xr:uid="{D8C2D69B-2DFC-4559-AC75-7A228FE34C5D}"/>
    <cellStyle name="40% - Ênfase1 2 2 2 3" xfId="971" xr:uid="{8225B754-7C22-4A78-B75C-887ED75A6A10}"/>
    <cellStyle name="40% - Ênfase1 2 2 2 3 2" xfId="2208" xr:uid="{7C3D95FC-F55D-4BF4-8E02-ED614C76D643}"/>
    <cellStyle name="40% - Ênfase1 2 2 2 3 2 2" xfId="4657" xr:uid="{26FE44A0-D90E-4955-9EC0-B53EE6C9F9F2}"/>
    <cellStyle name="40% - Ênfase1 2 2 2 3 2 2 2" xfId="24559" xr:uid="{B8FBCCD6-ACDC-49E8-8F10-F07C907DBB66}"/>
    <cellStyle name="40% - Ênfase1 2 2 2 3 2 2 3" xfId="14329" xr:uid="{4DD7E571-05BB-4177-9CC7-AE6C17B0EA77}"/>
    <cellStyle name="40% - Ênfase1 2 2 2 3 2 2 4" xfId="43454" xr:uid="{72F60D17-914D-483E-ADBA-2423E8E892A8}"/>
    <cellStyle name="40% - Ênfase1 2 2 2 3 2 3" xfId="19441" xr:uid="{09DF75B1-6D39-47AF-BABA-388161A64392}"/>
    <cellStyle name="40% - Ênfase1 2 2 2 3 2 4" xfId="9211" xr:uid="{76F3891F-7874-412B-954A-57F870538428}"/>
    <cellStyle name="40% - Ênfase1 2 2 2 3 2 5" xfId="30219" xr:uid="{61FD9666-FAE5-4978-ACB9-326D91882DFD}"/>
    <cellStyle name="40% - Ênfase1 2 2 2 3 2 6" xfId="38336" xr:uid="{94D27402-FE1C-4445-950E-067EBFD800EC}"/>
    <cellStyle name="40% - Ênfase1 2 2 2 3 3" xfId="3426" xr:uid="{1A36E3CA-95F5-4690-A73A-B1F9E8ED0A61}"/>
    <cellStyle name="40% - Ênfase1 2 2 2 3 3 2" xfId="22004" xr:uid="{AD70958A-3E1C-4578-8487-B2EB5455550E}"/>
    <cellStyle name="40% - Ênfase1 2 2 2 3 3 3" xfId="11774" xr:uid="{AAF56ABC-FA05-4C74-A0B8-F589E68A2C07}"/>
    <cellStyle name="40% - Ênfase1 2 2 2 3 3 4" xfId="31868" xr:uid="{9B98234A-D78F-4B02-8105-8164B5B33F62}"/>
    <cellStyle name="40% - Ênfase1 2 2 2 3 3 5" xfId="40899" xr:uid="{9DBC2110-31F1-417E-9CF0-6F91EF16A82B}"/>
    <cellStyle name="40% - Ênfase1 2 2 2 3 4" xfId="27096" xr:uid="{D5F155E0-EA15-48A3-9855-EB55DFC6B929}"/>
    <cellStyle name="40% - Ênfase1 2 2 2 3 4 2" xfId="33815" xr:uid="{0053D07E-E992-4E18-93EB-CAC227E3FCA1}"/>
    <cellStyle name="40% - Ênfase1 2 2 2 3 4 3" xfId="45991" xr:uid="{77F8B3A4-F786-427E-8508-ECEBEB48663A}"/>
    <cellStyle name="40% - Ênfase1 2 2 2 3 5" xfId="16867" xr:uid="{F276AF1B-7855-465E-A26C-BB6907C10E98}"/>
    <cellStyle name="40% - Ênfase1 2 2 2 3 6" xfId="6632" xr:uid="{C9790362-BEB1-44DC-8988-CD0B349BADD3}"/>
    <cellStyle name="40% - Ênfase1 2 2 2 3 7" xfId="28989" xr:uid="{82D807E3-AEBA-438F-B1C5-85690AC13ECB}"/>
    <cellStyle name="40% - Ênfase1 2 2 2 3 8" xfId="35763" xr:uid="{94937345-9187-4CC2-AA7C-90F256E66D36}"/>
    <cellStyle name="40% - Ênfase1 2 2 2 4" xfId="1592" xr:uid="{26F37757-AB19-401D-BB28-42DC35F8009C}"/>
    <cellStyle name="40% - Ênfase1 2 2 2 4 2" xfId="4042" xr:uid="{F66213A3-A4B2-4F08-94ED-A6F4E2EE8AB6}"/>
    <cellStyle name="40% - Ênfase1 2 2 2 4 2 2" xfId="23282" xr:uid="{F398FB41-8BBB-47DE-96D1-4FA626A51A59}"/>
    <cellStyle name="40% - Ênfase1 2 2 2 4 2 3" xfId="13052" xr:uid="{6A6820AB-E707-4938-99AC-234952A1B3E0}"/>
    <cellStyle name="40% - Ênfase1 2 2 2 4 2 4" xfId="42177" xr:uid="{5FA6E7B7-294F-4AD6-953E-E9214DD423E7}"/>
    <cellStyle name="40% - Ênfase1 2 2 2 4 3" xfId="18164" xr:uid="{0CBEE222-F1DF-4EB6-A451-966A9AF2DA2E}"/>
    <cellStyle name="40% - Ênfase1 2 2 2 4 4" xfId="7932" xr:uid="{259C6D42-140C-4F12-B083-F6A90F88FC10}"/>
    <cellStyle name="40% - Ênfase1 2 2 2 4 5" xfId="29604" xr:uid="{B68AEE56-AC74-4197-BEF0-082E23050824}"/>
    <cellStyle name="40% - Ênfase1 2 2 2 4 6" xfId="37059" xr:uid="{89B170E3-FC49-4BB9-AB99-E7AA5CE8173A}"/>
    <cellStyle name="40% - Ênfase1 2 2 2 5" xfId="2811" xr:uid="{34CAD0FE-7FD8-4B4E-A627-3EEE13022D1C}"/>
    <cellStyle name="40% - Ênfase1 2 2 2 5 2" xfId="20727" xr:uid="{A2FEB4DA-969D-49C9-8520-0CC596638438}"/>
    <cellStyle name="40% - Ênfase1 2 2 2 5 3" xfId="10497" xr:uid="{77C85D22-7374-403B-AC37-3D957D75CA40}"/>
    <cellStyle name="40% - Ênfase1 2 2 2 5 4" xfId="30902" xr:uid="{A0F464A5-B751-42F5-9840-EA5D34252EB4}"/>
    <cellStyle name="40% - Ênfase1 2 2 2 5 5" xfId="39622" xr:uid="{D32DF43F-2F41-4641-B192-3E0C8ED8EDDE}"/>
    <cellStyle name="40% - Ênfase1 2 2 2 6" xfId="25819" xr:uid="{8145E918-3DED-4453-AC3F-88D5B3192C99}"/>
    <cellStyle name="40% - Ênfase1 2 2 2 6 2" xfId="32587" xr:uid="{33F1AA6A-5DBD-42C6-B92C-09ED483E32C6}"/>
    <cellStyle name="40% - Ênfase1 2 2 2 6 3" xfId="44714" xr:uid="{E31B1931-8050-4ABE-9E90-1E3505653862}"/>
    <cellStyle name="40% - Ênfase1 2 2 2 7" xfId="15590" xr:uid="{046E6314-2421-459B-B5A8-36AB956D6299}"/>
    <cellStyle name="40% - Ênfase1 2 2 2 8" xfId="5350" xr:uid="{BC90AEA0-173D-4762-A137-D6C970C53992}"/>
    <cellStyle name="40% - Ênfase1 2 2 2 9" xfId="28374" xr:uid="{DDF8E7CB-3D0F-49A8-AA23-08E27D7176EE}"/>
    <cellStyle name="40% - Ênfase1 2 2 3" xfId="499" xr:uid="{57A6561F-CBF4-4EE5-AE4F-EBEC8939064E}"/>
    <cellStyle name="40% - Ênfase1 2 2 3 2" xfId="1120" xr:uid="{7DBC2C06-2776-44AB-9133-5EF5844B84F8}"/>
    <cellStyle name="40% - Ênfase1 2 2 3 2 2" xfId="2357" xr:uid="{ADF9C668-A5CF-424A-B489-3AFB50B63AAB}"/>
    <cellStyle name="40% - Ênfase1 2 2 3 2 2 2" xfId="4806" xr:uid="{4F58FF45-126C-4F46-9963-FFA96F67A017}"/>
    <cellStyle name="40% - Ênfase1 2 2 3 2 2 2 2" xfId="24747" xr:uid="{58ED8963-0A32-4B6D-BA01-3D0CE9214BE7}"/>
    <cellStyle name="40% - Ênfase1 2 2 3 2 2 2 3" xfId="14517" xr:uid="{4AD2EF31-6AA5-429C-8D2F-A8BB9A9301BD}"/>
    <cellStyle name="40% - Ênfase1 2 2 3 2 2 2 4" xfId="43642" xr:uid="{4C761A7D-5CD6-4994-AE03-E5C1FA428E86}"/>
    <cellStyle name="40% - Ênfase1 2 2 3 2 2 3" xfId="19629" xr:uid="{FC7350B6-1178-4C23-A8A4-2B7A56519CAE}"/>
    <cellStyle name="40% - Ênfase1 2 2 3 2 2 4" xfId="9399" xr:uid="{DC01EB84-97AF-4CDB-90A4-15DE25669708}"/>
    <cellStyle name="40% - Ênfase1 2 2 3 2 2 5" xfId="30368" xr:uid="{13C6339B-EDC5-40A5-B21E-E806FF38ED97}"/>
    <cellStyle name="40% - Ênfase1 2 2 3 2 2 6" xfId="38524" xr:uid="{E735A8FF-1947-45E5-8D1A-164B6D665ED5}"/>
    <cellStyle name="40% - Ênfase1 2 2 3 2 3" xfId="3575" xr:uid="{D2D5FA6F-2B47-4E61-AC6D-DEC86FFA0D1E}"/>
    <cellStyle name="40% - Ênfase1 2 2 3 2 3 2" xfId="22192" xr:uid="{4033004E-48C0-4AB3-9C4A-C609F92D3E6E}"/>
    <cellStyle name="40% - Ênfase1 2 2 3 2 3 3" xfId="11962" xr:uid="{17F01C75-7DFB-4017-AA0C-E2FD35DA8F6E}"/>
    <cellStyle name="40% - Ênfase1 2 2 3 2 3 4" xfId="32085" xr:uid="{D91AAC6C-5D3D-4D8C-9993-107DF8FE6BEF}"/>
    <cellStyle name="40% - Ênfase1 2 2 3 2 3 5" xfId="41087" xr:uid="{373445EB-FDF7-4D5C-92AB-16187658B683}"/>
    <cellStyle name="40% - Ênfase1 2 2 3 2 4" xfId="27284" xr:uid="{28DB3576-E1BB-4179-9DF1-5CDC20E6653C}"/>
    <cellStyle name="40% - Ênfase1 2 2 3 2 4 2" xfId="33636" xr:uid="{FEE7FC5F-0DCB-4E50-8329-5C60E728BCED}"/>
    <cellStyle name="40% - Ênfase1 2 2 3 2 4 3" xfId="46179" xr:uid="{B03BA6A8-3258-41AB-971D-6F30539EC431}"/>
    <cellStyle name="40% - Ênfase1 2 2 3 2 5" xfId="17055" xr:uid="{70620207-8DFB-4D3D-8C8E-65AC92950EB5}"/>
    <cellStyle name="40% - Ênfase1 2 2 3 2 6" xfId="6822" xr:uid="{C7E531E3-429C-45D6-AABF-B541D7ED774A}"/>
    <cellStyle name="40% - Ênfase1 2 2 3 2 7" xfId="29138" xr:uid="{1B1C5F0F-3577-45B2-B562-0AEDFFC86803}"/>
    <cellStyle name="40% - Ênfase1 2 2 3 2 8" xfId="35951" xr:uid="{F63F8755-2AE2-45E1-BBEC-0416DEE323AB}"/>
    <cellStyle name="40% - Ênfase1 2 2 3 3" xfId="1741" xr:uid="{1AEA1775-79FA-4F6B-96AD-BC91594C10F2}"/>
    <cellStyle name="40% - Ênfase1 2 2 3 3 2" xfId="4191" xr:uid="{2E3C5344-A6F4-4C5A-AFE8-8F099767B215}"/>
    <cellStyle name="40% - Ênfase1 2 2 3 3 2 2" xfId="23470" xr:uid="{BCF7EF34-9B3D-4BA6-8E97-DF76FAECCCAC}"/>
    <cellStyle name="40% - Ênfase1 2 2 3 3 2 3" xfId="13240" xr:uid="{85CE32E7-8828-47C7-879A-53C144556B57}"/>
    <cellStyle name="40% - Ênfase1 2 2 3 3 2 4" xfId="42365" xr:uid="{CB30DDAB-B811-40DD-9D94-0C03E9AA28BE}"/>
    <cellStyle name="40% - Ênfase1 2 2 3 3 3" xfId="18352" xr:uid="{AA678355-CB7F-48F0-83E7-CF8179421CAD}"/>
    <cellStyle name="40% - Ênfase1 2 2 3 3 4" xfId="8120" xr:uid="{B155543A-9A96-4F0D-A14A-B563DD8BE1F9}"/>
    <cellStyle name="40% - Ênfase1 2 2 3 3 5" xfId="29753" xr:uid="{5974F5D5-9DBF-4F3C-9608-91D633A1A668}"/>
    <cellStyle name="40% - Ênfase1 2 2 3 3 6" xfId="37247" xr:uid="{E786CDE5-F6AD-4E2D-9161-3FD60CA7BE62}"/>
    <cellStyle name="40% - Ênfase1 2 2 3 4" xfId="2960" xr:uid="{03B03570-F667-48C9-8B9E-DF718318533E}"/>
    <cellStyle name="40% - Ênfase1 2 2 3 4 2" xfId="20915" xr:uid="{C2037B46-7284-4578-B0DB-F1247661BA62}"/>
    <cellStyle name="40% - Ênfase1 2 2 3 4 3" xfId="10685" xr:uid="{20A3A3A8-23A2-4588-85CD-E3F950F0E513}"/>
    <cellStyle name="40% - Ênfase1 2 2 3 4 4" xfId="31090" xr:uid="{4C8C7618-404F-4A17-848A-D2286629A3FA}"/>
    <cellStyle name="40% - Ênfase1 2 2 3 4 5" xfId="39810" xr:uid="{EA799F8A-4E6B-4925-884A-718973917CF7}"/>
    <cellStyle name="40% - Ênfase1 2 2 3 5" xfId="26007" xr:uid="{46A66079-51C3-46B3-AFE3-C5479B146D8D}"/>
    <cellStyle name="40% - Ênfase1 2 2 3 5 2" xfId="32777" xr:uid="{0E5FC4B6-6841-412B-AD35-91D2222FB698}"/>
    <cellStyle name="40% - Ênfase1 2 2 3 5 3" xfId="44902" xr:uid="{C2C03836-1C92-4DBB-8C43-17C13FE7A1DD}"/>
    <cellStyle name="40% - Ênfase1 2 2 3 6" xfId="15778" xr:uid="{FBC991AE-4E46-43F0-816D-3A2AA796AD44}"/>
    <cellStyle name="40% - Ênfase1 2 2 3 7" xfId="5540" xr:uid="{02CE7A69-8C94-4737-9DAC-1A7964E1ECE6}"/>
    <cellStyle name="40% - Ênfase1 2 2 3 8" xfId="28523" xr:uid="{F04ECFA9-8984-4EA9-BD6B-11678A18E2AB}"/>
    <cellStyle name="40% - Ênfase1 2 2 3 9" xfId="34674" xr:uid="{EC5CA60E-8B1E-4DF2-A77E-DD962C64D82B}"/>
    <cellStyle name="40% - Ênfase1 2 2 4" xfId="822" xr:uid="{1B2764C4-8390-4056-ACDA-47B017782562}"/>
    <cellStyle name="40% - Ênfase1 2 2 4 2" xfId="2059" xr:uid="{8C4531A1-582F-42AE-A84C-D49966562993}"/>
    <cellStyle name="40% - Ênfase1 2 2 4 2 2" xfId="4508" xr:uid="{8E8D526D-854F-4088-B542-E6EC2568537C}"/>
    <cellStyle name="40% - Ênfase1 2 2 4 2 2 2" xfId="14875" xr:uid="{188272EC-EE49-48B9-AAE7-F0C28BD2B1AB}"/>
    <cellStyle name="40% - Ênfase1 2 2 4 2 2 2 2" xfId="25105" xr:uid="{C5E11410-44FA-43DA-A1EA-7BB083EA29C8}"/>
    <cellStyle name="40% - Ênfase1 2 2 4 2 2 2 3" xfId="44000" xr:uid="{51EF7B9F-1EDD-4F7E-9C84-E262E02A6552}"/>
    <cellStyle name="40% - Ênfase1 2 2 4 2 2 3" xfId="19987" xr:uid="{00C946A2-C28E-4F7F-98B7-FE0F51CC5F02}"/>
    <cellStyle name="40% - Ênfase1 2 2 4 2 2 4" xfId="9757" xr:uid="{FA636790-BB17-4D1F-A372-29148EABB290}"/>
    <cellStyle name="40% - Ênfase1 2 2 4 2 2 5" xfId="38882" xr:uid="{2B39C9FA-1E79-4D5D-A78D-C2AB846B9D4B}"/>
    <cellStyle name="40% - Ênfase1 2 2 4 2 3" xfId="12320" xr:uid="{29F5124E-9301-4221-B055-DD56DCBD38AE}"/>
    <cellStyle name="40% - Ênfase1 2 2 4 2 3 2" xfId="22550" xr:uid="{69690539-BCB9-43A0-BDE9-8854DC3EF22C}"/>
    <cellStyle name="40% - Ênfase1 2 2 4 2 3 3" xfId="41445" xr:uid="{4FE9D264-A08C-40F0-B760-5BCA377E482F}"/>
    <cellStyle name="40% - Ênfase1 2 2 4 2 4" xfId="27642" xr:uid="{C7ACBDE3-ED54-4A3F-AA89-950E82812C10}"/>
    <cellStyle name="40% - Ênfase1 2 2 4 2 4 2" xfId="46537" xr:uid="{F131D0FD-103F-41DC-BA91-43AD6E35E8B9}"/>
    <cellStyle name="40% - Ênfase1 2 2 4 2 5" xfId="17413" xr:uid="{E4378B21-AC3B-44BE-A1CD-3178E1681D46}"/>
    <cellStyle name="40% - Ênfase1 2 2 4 2 6" xfId="7180" xr:uid="{909AC11D-7DF2-42ED-BFAF-3E8F9D72AB5D}"/>
    <cellStyle name="40% - Ênfase1 2 2 4 2 7" xfId="30070" xr:uid="{2F1AE028-BE62-4ABA-81A6-BFD9F537CF12}"/>
    <cellStyle name="40% - Ênfase1 2 2 4 2 8" xfId="36309" xr:uid="{911EB211-B1FE-4BBC-94A1-2AB2A1F69805}"/>
    <cellStyle name="40% - Ênfase1 2 2 4 3" xfId="3277" xr:uid="{6BE0DB03-9C63-47E5-818D-97FF4869CE78}"/>
    <cellStyle name="40% - Ênfase1 2 2 4 3 2" xfId="13598" xr:uid="{BF332F97-DA35-4853-AEF2-22D2C7082828}"/>
    <cellStyle name="40% - Ênfase1 2 2 4 3 2 2" xfId="23828" xr:uid="{BF86687D-C5ED-43AB-B758-6CEB8C05CD2B}"/>
    <cellStyle name="40% - Ênfase1 2 2 4 3 2 3" xfId="42723" xr:uid="{179D619F-B43B-4741-B698-01E5FC5D9EBD}"/>
    <cellStyle name="40% - Ênfase1 2 2 4 3 3" xfId="18710" xr:uid="{676E4AC3-210A-4354-9F4B-E03F41EB188D}"/>
    <cellStyle name="40% - Ênfase1 2 2 4 3 4" xfId="8478" xr:uid="{BD16CDED-BCA9-47EE-A924-18A3B02ABD92}"/>
    <cellStyle name="40% - Ênfase1 2 2 4 3 5" xfId="31448" xr:uid="{5C410FC5-1B12-4616-A8AD-1AB0C04D6BF2}"/>
    <cellStyle name="40% - Ênfase1 2 2 4 3 6" xfId="37605" xr:uid="{57C3F9E5-7669-4000-91C7-67F2F9956678}"/>
    <cellStyle name="40% - Ênfase1 2 2 4 4" xfId="11043" xr:uid="{07778DB4-964E-42B4-B30B-DCE812D7F12B}"/>
    <cellStyle name="40% - Ênfase1 2 2 4 4 2" xfId="21273" xr:uid="{F5781319-BAD2-4C87-8557-7632C346E081}"/>
    <cellStyle name="40% - Ênfase1 2 2 4 4 3" xfId="33135" xr:uid="{874A400B-1132-4E26-951D-005C07B0CE96}"/>
    <cellStyle name="40% - Ênfase1 2 2 4 4 4" xfId="40168" xr:uid="{387A1EBA-8441-404C-A4C3-ABFF7F8F0A62}"/>
    <cellStyle name="40% - Ênfase1 2 2 4 5" xfId="26365" xr:uid="{78F8D173-D995-447B-98C1-4CC899C81CF2}"/>
    <cellStyle name="40% - Ênfase1 2 2 4 5 2" xfId="45260" xr:uid="{B135F23B-CF4F-486A-B887-FE439500E8C1}"/>
    <cellStyle name="40% - Ênfase1 2 2 4 6" xfId="16136" xr:uid="{1CC5F582-4520-4EDC-9D8D-A1060D84252B}"/>
    <cellStyle name="40% - Ênfase1 2 2 4 7" xfId="5898" xr:uid="{806FE2E6-705C-4857-917B-CE17DD7A5853}"/>
    <cellStyle name="40% - Ênfase1 2 2 4 8" xfId="28840" xr:uid="{51070705-209C-4A56-A375-C0E9F4DC9B6C}"/>
    <cellStyle name="40% - Ênfase1 2 2 4 9" xfId="35032" xr:uid="{0DB65B9E-9E3C-4CF9-B9AD-73BA10BEEAEF}"/>
    <cellStyle name="40% - Ênfase1 2 2 5" xfId="1443" xr:uid="{B6DECD62-263E-4879-88F1-D66A1724892B}"/>
    <cellStyle name="40% - Ênfase1 2 2 5 2" xfId="3893" xr:uid="{8453AA48-9FFF-42A5-BEC5-5C41B1FAC439}"/>
    <cellStyle name="40% - Ênfase1 2 2 5 2 2" xfId="9929" xr:uid="{C02B50E4-DCE5-4531-880C-472ABE4D51F3}"/>
    <cellStyle name="40% - Ênfase1 2 2 5 2 2 2" xfId="15047" xr:uid="{F591309B-E360-492C-81AA-961081C4D9AB}"/>
    <cellStyle name="40% - Ênfase1 2 2 5 2 2 2 2" xfId="25277" xr:uid="{B47CBCAF-7A1D-4CD0-93EB-AFCDBBCB969D}"/>
    <cellStyle name="40% - Ênfase1 2 2 5 2 2 2 3" xfId="44172" xr:uid="{CFFC8287-E332-4D2C-B93E-965E57C858D3}"/>
    <cellStyle name="40% - Ênfase1 2 2 5 2 2 3" xfId="20159" xr:uid="{D76BD9D4-3150-4F7B-AAC5-3B1B5A30A667}"/>
    <cellStyle name="40% - Ênfase1 2 2 5 2 2 4" xfId="39054" xr:uid="{750A0088-27B3-4665-84BD-DAC8AD462FD3}"/>
    <cellStyle name="40% - Ênfase1 2 2 5 2 3" xfId="12492" xr:uid="{5BC5A441-C572-4A54-96C5-02EF53DBE802}"/>
    <cellStyle name="40% - Ênfase1 2 2 5 2 3 2" xfId="22722" xr:uid="{1D13939E-4DB8-44D1-8D39-B21F6BCC21CE}"/>
    <cellStyle name="40% - Ênfase1 2 2 5 2 3 3" xfId="41617" xr:uid="{C420D141-0902-475A-AC86-F6AB3EE12589}"/>
    <cellStyle name="40% - Ênfase1 2 2 5 2 4" xfId="27814" xr:uid="{3A9B9DAF-991D-4547-8E37-56FFAAD16D05}"/>
    <cellStyle name="40% - Ênfase1 2 2 5 2 4 2" xfId="46709" xr:uid="{30C9A178-0A10-4AB4-9855-9CB111E56B71}"/>
    <cellStyle name="40% - Ênfase1 2 2 5 2 5" xfId="17585" xr:uid="{0AE5743A-0284-4D93-B657-63CAB9F62679}"/>
    <cellStyle name="40% - Ênfase1 2 2 5 2 6" xfId="7352" xr:uid="{F4A153F3-6CB3-4F2E-86F4-5F153E9F081B}"/>
    <cellStyle name="40% - Ênfase1 2 2 5 2 7" xfId="31620" xr:uid="{B0DF4714-1BC2-4EBC-94F3-D8D98D7E11A7}"/>
    <cellStyle name="40% - Ênfase1 2 2 5 2 8" xfId="36481" xr:uid="{3F062D17-8B57-46B9-AF72-2D901A98BFE5}"/>
    <cellStyle name="40% - Ênfase1 2 2 5 3" xfId="8650" xr:uid="{CDC21C21-60E2-4389-97E6-A71938A31166}"/>
    <cellStyle name="40% - Ênfase1 2 2 5 3 2" xfId="13770" xr:uid="{096079F2-B30A-43BC-AA5E-80A6B48BF964}"/>
    <cellStyle name="40% - Ênfase1 2 2 5 3 2 2" xfId="24000" xr:uid="{596C7D1D-8D9D-4C0D-BB47-1CF373519C83}"/>
    <cellStyle name="40% - Ênfase1 2 2 5 3 2 3" xfId="42895" xr:uid="{49C69570-38C9-4DD6-99EC-1914DD8821E4}"/>
    <cellStyle name="40% - Ênfase1 2 2 5 3 3" xfId="18882" xr:uid="{C3291CF8-D4CA-4BE2-9CC1-B6FBB5410208}"/>
    <cellStyle name="40% - Ênfase1 2 2 5 3 4" xfId="33307" xr:uid="{1215293B-C73C-4E39-8CC6-4835E4BF3D31}"/>
    <cellStyle name="40% - Ênfase1 2 2 5 3 5" xfId="37777" xr:uid="{8F212B2F-56A5-4465-AC5B-57F4270C5031}"/>
    <cellStyle name="40% - Ênfase1 2 2 5 4" xfId="11215" xr:uid="{3DB59DC6-8DA8-4E77-B9CB-6E48D9BB1D8F}"/>
    <cellStyle name="40% - Ênfase1 2 2 5 4 2" xfId="21445" xr:uid="{B31196FB-934A-403F-B966-6CCD511536D2}"/>
    <cellStyle name="40% - Ênfase1 2 2 5 4 3" xfId="40340" xr:uid="{3F2E5B9D-0F0A-412F-83C7-EC4AB4C174BD}"/>
    <cellStyle name="40% - Ênfase1 2 2 5 5" xfId="26537" xr:uid="{0210514F-BED5-4B87-965D-C33EE8B61614}"/>
    <cellStyle name="40% - Ênfase1 2 2 5 5 2" xfId="45432" xr:uid="{6F6B25E1-E78E-450D-B253-2DC6E9B99264}"/>
    <cellStyle name="40% - Ênfase1 2 2 5 6" xfId="16308" xr:uid="{CADD6BD8-FEAD-48BE-BF8E-7638FBC911A5}"/>
    <cellStyle name="40% - Ênfase1 2 2 5 7" xfId="6070" xr:uid="{95C62698-459E-4159-A4F6-EBBB9DD1FF6B}"/>
    <cellStyle name="40% - Ênfase1 2 2 5 8" xfId="29455" xr:uid="{3C2EDC8F-C3A1-4C3E-B68C-E045E512D326}"/>
    <cellStyle name="40% - Ênfase1 2 2 5 9" xfId="35204" xr:uid="{6B215C98-322F-48BE-8012-A9D7FC0CF3E2}"/>
    <cellStyle name="40% - Ênfase1 2 2 6" xfId="2662" xr:uid="{82BB001D-B3A4-4F55-82E0-0D2D793AF4CC}"/>
    <cellStyle name="40% - Ênfase1 2 2 6 2" xfId="7526" xr:uid="{A9DD0CB9-7495-4E2F-9871-FD66AAEF985C}"/>
    <cellStyle name="40% - Ênfase1 2 2 6 2 2" xfId="10103" xr:uid="{57A53716-8956-43D3-A895-5F5209F70DDD}"/>
    <cellStyle name="40% - Ênfase1 2 2 6 2 2 2" xfId="15221" xr:uid="{4D351561-7CF6-4688-B9C4-051D9C382F58}"/>
    <cellStyle name="40% - Ênfase1 2 2 6 2 2 2 2" xfId="25451" xr:uid="{1A909D51-32FA-4F7A-9A1C-E94FFAE282F1}"/>
    <cellStyle name="40% - Ênfase1 2 2 6 2 2 2 3" xfId="44346" xr:uid="{86DD8E24-790B-484E-8012-816E161CC8B1}"/>
    <cellStyle name="40% - Ênfase1 2 2 6 2 2 3" xfId="20333" xr:uid="{3A0B8314-AEEB-403A-961D-A57739990099}"/>
    <cellStyle name="40% - Ênfase1 2 2 6 2 2 4" xfId="39228" xr:uid="{851F709D-9366-47BF-AA86-6A85D895C3DC}"/>
    <cellStyle name="40% - Ênfase1 2 2 6 2 3" xfId="12666" xr:uid="{C1CAF7F6-7538-4AC3-94A5-17037ABF695E}"/>
    <cellStyle name="40% - Ênfase1 2 2 6 2 3 2" xfId="22896" xr:uid="{A760624E-3A62-4567-8E20-E5434C99532D}"/>
    <cellStyle name="40% - Ênfase1 2 2 6 2 3 3" xfId="41791" xr:uid="{FF37E906-0436-4139-9130-B1425B0A68BD}"/>
    <cellStyle name="40% - Ênfase1 2 2 6 2 4" xfId="27988" xr:uid="{9059D740-C41E-42D3-8138-36B21C919ED3}"/>
    <cellStyle name="40% - Ênfase1 2 2 6 2 4 2" xfId="46883" xr:uid="{AFAA756C-7F2B-4E67-A1F0-56C0EAD983A3}"/>
    <cellStyle name="40% - Ênfase1 2 2 6 2 5" xfId="17759" xr:uid="{2F629C85-2C64-4DD5-A46E-3ECE2932A1F2}"/>
    <cellStyle name="40% - Ênfase1 2 2 6 2 6" xfId="33481" xr:uid="{FBC3FF93-B23E-4F1D-8D75-030822AC8D39}"/>
    <cellStyle name="40% - Ênfase1 2 2 6 2 7" xfId="36655" xr:uid="{705B2FD5-305B-4A0A-AFE5-3B37BB52BC7A}"/>
    <cellStyle name="40% - Ênfase1 2 2 6 3" xfId="8824" xr:uid="{C5B81615-C9ED-419D-9700-BC4B28DAB337}"/>
    <cellStyle name="40% - Ênfase1 2 2 6 3 2" xfId="13944" xr:uid="{673DB302-4F01-4995-B476-4549002479E3}"/>
    <cellStyle name="40% - Ênfase1 2 2 6 3 2 2" xfId="24174" xr:uid="{FE262D82-D45B-4318-97A3-71782B53F682}"/>
    <cellStyle name="40% - Ênfase1 2 2 6 3 2 3" xfId="43069" xr:uid="{857A6CBC-C3F9-44A8-969B-ACD9AA8904BB}"/>
    <cellStyle name="40% - Ênfase1 2 2 6 3 3" xfId="19056" xr:uid="{7A5D60D2-658D-49E0-BA7B-CDAEFCAA15D6}"/>
    <cellStyle name="40% - Ênfase1 2 2 6 3 4" xfId="37951" xr:uid="{F7B4123C-EDCD-480B-AF8F-FB08E576EF01}"/>
    <cellStyle name="40% - Ênfase1 2 2 6 4" xfId="11389" xr:uid="{C4E9079B-619C-460A-A1BC-366D0F418C46}"/>
    <cellStyle name="40% - Ênfase1 2 2 6 4 2" xfId="21619" xr:uid="{D9FFE549-523C-4A24-B92A-4365B7C32340}"/>
    <cellStyle name="40% - Ênfase1 2 2 6 4 3" xfId="40514" xr:uid="{20387E84-C098-4007-82AE-3F94F0D24DDB}"/>
    <cellStyle name="40% - Ênfase1 2 2 6 5" xfId="26711" xr:uid="{A6EF7B44-F95D-4343-AF13-07C51A04DF74}"/>
    <cellStyle name="40% - Ênfase1 2 2 6 5 2" xfId="45606" xr:uid="{E15BB6ED-203A-4A00-AF2E-FD2E643F441E}"/>
    <cellStyle name="40% - Ênfase1 2 2 6 6" xfId="16482" xr:uid="{27DC4F1F-C3AC-490A-A508-77F392245795}"/>
    <cellStyle name="40% - Ênfase1 2 2 6 7" xfId="6244" xr:uid="{8E4A3A6A-0FB0-4BAD-9246-D0FEFA09D826}"/>
    <cellStyle name="40% - Ênfase1 2 2 6 8" xfId="31794" xr:uid="{36CC29E6-D2FB-4A5F-A57F-C225CEF750B3}"/>
    <cellStyle name="40% - Ênfase1 2 2 6 9" xfId="35378" xr:uid="{51A7DE02-5328-488F-A8D3-1429EF30D36D}"/>
    <cellStyle name="40% - Ênfase1 2 2 7" xfId="6444" xr:uid="{D65ADF4A-5B08-4E40-891A-00E82B0F974B}"/>
    <cellStyle name="40% - Ênfase1 2 2 7 2" xfId="9023" xr:uid="{12412DFD-22AF-46AD-82D1-C604FC8F8855}"/>
    <cellStyle name="40% - Ênfase1 2 2 7 2 2" xfId="14141" xr:uid="{08A3B065-388C-41D6-A774-979B1D43227F}"/>
    <cellStyle name="40% - Ênfase1 2 2 7 2 2 2" xfId="24371" xr:uid="{2AB641A3-DF37-466C-B6E2-01E10F2C6172}"/>
    <cellStyle name="40% - Ênfase1 2 2 7 2 2 3" xfId="43266" xr:uid="{EA7D568A-5F0D-4561-8F59-3E345E394C64}"/>
    <cellStyle name="40% - Ênfase1 2 2 7 2 3" xfId="19253" xr:uid="{A75715C7-E12F-40AF-8F85-0C2833B1671B}"/>
    <cellStyle name="40% - Ênfase1 2 2 7 2 4" xfId="38148" xr:uid="{37D65965-2AD7-4682-B37B-E6E02ABECB10}"/>
    <cellStyle name="40% - Ênfase1 2 2 7 3" xfId="11586" xr:uid="{76145384-236D-4B26-92AC-592282D9F452}"/>
    <cellStyle name="40% - Ênfase1 2 2 7 3 2" xfId="21816" xr:uid="{31982111-A1F5-4CF0-8A2E-EF6AA0662A3E}"/>
    <cellStyle name="40% - Ênfase1 2 2 7 3 3" xfId="40711" xr:uid="{F1E3BAA0-C971-465B-B5D4-F9A350C7238C}"/>
    <cellStyle name="40% - Ênfase1 2 2 7 4" xfId="26908" xr:uid="{CC4ACD07-AE87-4AEE-BCED-E7FBE04C02A9}"/>
    <cellStyle name="40% - Ênfase1 2 2 7 4 2" xfId="45803" xr:uid="{A0A49A55-188C-4157-A652-461897C25EC3}"/>
    <cellStyle name="40% - Ênfase1 2 2 7 5" xfId="16679" xr:uid="{20F59171-23AF-4EDE-BD63-230DD871C007}"/>
    <cellStyle name="40% - Ênfase1 2 2 7 6" xfId="30713" xr:uid="{A65F6B19-90D3-416C-83A8-6DBB7C48C7D9}"/>
    <cellStyle name="40% - Ênfase1 2 2 7 7" xfId="35575" xr:uid="{61EA29F0-34B8-4D0F-87A9-59CB0C5EE1CA}"/>
    <cellStyle name="40% - Ênfase1 2 2 8" xfId="7744" xr:uid="{F500B277-9206-46BE-AF3B-04D34B70C3E4}"/>
    <cellStyle name="40% - Ênfase1 2 2 8 2" xfId="12864" xr:uid="{C90A3E76-4A5A-45CA-9165-4D722E8476E3}"/>
    <cellStyle name="40% - Ênfase1 2 2 8 2 2" xfId="23094" xr:uid="{26F1365D-9A65-401B-A42E-446B1B17591D}"/>
    <cellStyle name="40% - Ênfase1 2 2 8 2 3" xfId="41989" xr:uid="{80347BB7-2E56-46B9-93E3-0FA517A456E0}"/>
    <cellStyle name="40% - Ênfase1 2 2 8 3" xfId="17976" xr:uid="{FE831707-DCFE-45AB-8734-AC97957B649B}"/>
    <cellStyle name="40% - Ênfase1 2 2 8 4" xfId="32398" xr:uid="{3FE7F207-A52C-45B2-A92E-19C9E8B2BB96}"/>
    <cellStyle name="40% - Ênfase1 2 2 8 5" xfId="36871" xr:uid="{8F0A378D-2F63-4B20-805F-6B1099C14179}"/>
    <cellStyle name="40% - Ênfase1 2 2 9" xfId="10309" xr:uid="{B57955BD-A36B-40D7-BB3A-64ED789F2367}"/>
    <cellStyle name="40% - Ênfase1 2 2 9 2" xfId="20539" xr:uid="{703B51F3-AB3B-428D-A26F-6DCD27CF6697}"/>
    <cellStyle name="40% - Ênfase1 2 2 9 3" xfId="39434" xr:uid="{5FD66564-B121-49B1-9D9B-ED8813EACA51}"/>
    <cellStyle name="40% - Ênfase1 2 3" xfId="283" xr:uid="{4A8C10D4-50B2-47E8-A179-D588B438A9C0}"/>
    <cellStyle name="40% - Ênfase1 2 3 10" xfId="34392" xr:uid="{96092C06-22DE-4483-9986-FF3511A7E498}"/>
    <cellStyle name="40% - Ênfase1 2 3 2" xfId="583" xr:uid="{8D6FAC24-CD0B-42C7-9C08-259C82B42395}"/>
    <cellStyle name="40% - Ênfase1 2 3 2 2" xfId="1204" xr:uid="{B32B7B42-947D-4958-94D5-51A2AFC5800D}"/>
    <cellStyle name="40% - Ênfase1 2 3 2 2 2" xfId="2441" xr:uid="{724508DD-70AD-4BC5-8E6D-EAFC0DC500FF}"/>
    <cellStyle name="40% - Ênfase1 2 3 2 2 2 2" xfId="4890" xr:uid="{52FA37BF-7102-4C4F-8496-3438055C1512}"/>
    <cellStyle name="40% - Ênfase1 2 3 2 2 2 2 2" xfId="24841" xr:uid="{F511969D-0635-4E3F-8B3E-8614A80126EF}"/>
    <cellStyle name="40% - Ênfase1 2 3 2 2 2 2 3" xfId="14611" xr:uid="{9E336F1B-9525-4A29-B2FB-9737737E0048}"/>
    <cellStyle name="40% - Ênfase1 2 3 2 2 2 2 4" xfId="43736" xr:uid="{8D7AAAE5-7314-4EE8-B884-DE95F4FFE56D}"/>
    <cellStyle name="40% - Ênfase1 2 3 2 2 2 3" xfId="19723" xr:uid="{FEBB8C71-8667-4BAC-815A-9B04FAD739FC}"/>
    <cellStyle name="40% - Ênfase1 2 3 2 2 2 4" xfId="9493" xr:uid="{99214E20-21E6-4EE7-848D-00BAE433E2D9}"/>
    <cellStyle name="40% - Ênfase1 2 3 2 2 2 5" xfId="30452" xr:uid="{43DC9346-65EB-4C9E-B012-F34105EBB59F}"/>
    <cellStyle name="40% - Ênfase1 2 3 2 2 2 6" xfId="38618" xr:uid="{35198FF6-4D47-4355-827C-98742C33287B}"/>
    <cellStyle name="40% - Ênfase1 2 3 2 2 3" xfId="3659" xr:uid="{2BE28CC0-E46F-4C39-9FAB-B3EDDC6AF85B}"/>
    <cellStyle name="40% - Ênfase1 2 3 2 2 3 2" xfId="22286" xr:uid="{B33B770E-A966-41C6-9E48-B3688FC70FFE}"/>
    <cellStyle name="40% - Ênfase1 2 3 2 2 3 3" xfId="12056" xr:uid="{DE9D210C-496A-49FA-B676-D80D954919D3}"/>
    <cellStyle name="40% - Ênfase1 2 3 2 2 3 4" xfId="32205" xr:uid="{CF30E136-552A-46D8-8CE4-ACB28B5E2292}"/>
    <cellStyle name="40% - Ênfase1 2 3 2 2 3 5" xfId="41181" xr:uid="{7EA2D757-D7E9-4AB4-A0E2-A959A34134EE}"/>
    <cellStyle name="40% - Ênfase1 2 3 2 2 4" xfId="27378" xr:uid="{8ED5D22A-BC4C-451E-BB6D-49E4AED121F0}"/>
    <cellStyle name="40% - Ênfase1 2 3 2 2 4 2" xfId="33886" xr:uid="{991876B4-2E23-4126-855E-C46578A74427}"/>
    <cellStyle name="40% - Ênfase1 2 3 2 2 4 3" xfId="46273" xr:uid="{B86E8D1E-E9DB-41BC-8E60-4C163912CF02}"/>
    <cellStyle name="40% - Ênfase1 2 3 2 2 5" xfId="17149" xr:uid="{03ECB10F-CAA1-4B0C-9194-06EB9F2A6C6A}"/>
    <cellStyle name="40% - Ênfase1 2 3 2 2 6" xfId="6916" xr:uid="{FF01C974-DF2F-4562-A80A-8F5662428C1E}"/>
    <cellStyle name="40% - Ênfase1 2 3 2 2 7" xfId="29222" xr:uid="{FFB02763-7C2B-4615-ACDD-585062192CB7}"/>
    <cellStyle name="40% - Ênfase1 2 3 2 2 8" xfId="36045" xr:uid="{91277D53-E46C-4516-A18D-D5A914F81912}"/>
    <cellStyle name="40% - Ênfase1 2 3 2 3" xfId="1825" xr:uid="{63CCB6E5-9434-429D-8733-96AB62DBDFEF}"/>
    <cellStyle name="40% - Ênfase1 2 3 2 3 2" xfId="4275" xr:uid="{5A6C0C4A-DE27-481A-BCFA-A260EFD2A061}"/>
    <cellStyle name="40% - Ênfase1 2 3 2 3 2 2" xfId="23564" xr:uid="{F89A9DFB-D7F7-411E-8149-E6DD541D3616}"/>
    <cellStyle name="40% - Ênfase1 2 3 2 3 2 3" xfId="13334" xr:uid="{40A79F85-F9BA-4802-81EF-1131767CDD64}"/>
    <cellStyle name="40% - Ênfase1 2 3 2 3 2 4" xfId="42459" xr:uid="{01C457A3-8961-4F92-A4A3-C91810E9A297}"/>
    <cellStyle name="40% - Ênfase1 2 3 2 3 3" xfId="18446" xr:uid="{74B666E3-5B6E-49E2-A3DE-A74767ADDBE5}"/>
    <cellStyle name="40% - Ênfase1 2 3 2 3 4" xfId="8214" xr:uid="{721812D4-F853-4CB9-ACE4-D51C960165BA}"/>
    <cellStyle name="40% - Ênfase1 2 3 2 3 5" xfId="29837" xr:uid="{D04072AD-25E0-4432-9614-343FD350BC73}"/>
    <cellStyle name="40% - Ênfase1 2 3 2 3 6" xfId="37341" xr:uid="{7AA42929-9F4F-4742-B47F-6EF2583BEA32}"/>
    <cellStyle name="40% - Ênfase1 2 3 2 4" xfId="3044" xr:uid="{5AF306A7-96E7-4510-BCB5-03A3ED134A7E}"/>
    <cellStyle name="40% - Ênfase1 2 3 2 4 2" xfId="21009" xr:uid="{35A4C7E0-A40E-4CA6-AA55-E7F1B3F9C301}"/>
    <cellStyle name="40% - Ênfase1 2 3 2 4 3" xfId="10779" xr:uid="{F06A3A68-5B43-4E3C-9AB3-96B2555122E5}"/>
    <cellStyle name="40% - Ênfase1 2 3 2 4 4" xfId="31184" xr:uid="{D7511175-4293-44ED-A195-2469AC12D582}"/>
    <cellStyle name="40% - Ênfase1 2 3 2 4 5" xfId="39904" xr:uid="{B6CC52FF-0FCB-4113-BE91-54ECD4DFCE98}"/>
    <cellStyle name="40% - Ênfase1 2 3 2 5" xfId="26101" xr:uid="{C32454B3-BFA5-4A9B-8603-53358A3F59F3}"/>
    <cellStyle name="40% - Ênfase1 2 3 2 5 2" xfId="32871" xr:uid="{60B7214A-8017-4032-82FF-34EF2746503C}"/>
    <cellStyle name="40% - Ênfase1 2 3 2 5 3" xfId="44996" xr:uid="{4CA9798A-7319-4714-BAF9-8A9FEB072AE4}"/>
    <cellStyle name="40% - Ênfase1 2 3 2 6" xfId="15872" xr:uid="{57D05A33-5427-4A36-B762-8EC45D470853}"/>
    <cellStyle name="40% - Ênfase1 2 3 2 7" xfId="5634" xr:uid="{83A30BF6-3DF0-4270-9645-99F231A39D64}"/>
    <cellStyle name="40% - Ênfase1 2 3 2 8" xfId="28607" xr:uid="{7A37B181-60C8-4615-AB24-865988242D31}"/>
    <cellStyle name="40% - Ênfase1 2 3 2 9" xfId="34768" xr:uid="{FC3431EA-7B1A-4CF8-A6AC-392F1026D174}"/>
    <cellStyle name="40% - Ênfase1 2 3 3" xfId="906" xr:uid="{7146811A-3A68-4783-8387-1CB447020E23}"/>
    <cellStyle name="40% - Ênfase1 2 3 3 2" xfId="2143" xr:uid="{E36084EC-9F36-489A-8298-57D08D390237}"/>
    <cellStyle name="40% - Ênfase1 2 3 3 2 2" xfId="4592" xr:uid="{A0DB9F89-846F-4324-AED8-491DB5A5A333}"/>
    <cellStyle name="40% - Ênfase1 2 3 3 2 2 2" xfId="24465" xr:uid="{0699D9A4-24BE-4360-BC10-1E305577DBB1}"/>
    <cellStyle name="40% - Ênfase1 2 3 3 2 2 3" xfId="14235" xr:uid="{998D4F46-914A-4428-A2AA-A69892E68557}"/>
    <cellStyle name="40% - Ênfase1 2 3 3 2 2 4" xfId="43360" xr:uid="{E317014E-8E0F-44A0-8A34-8BDF41CD75E7}"/>
    <cellStyle name="40% - Ênfase1 2 3 3 2 3" xfId="19347" xr:uid="{4B1E9565-6B0F-4473-B8CB-DB6861ACECFE}"/>
    <cellStyle name="40% - Ênfase1 2 3 3 2 4" xfId="9117" xr:uid="{B8FDE273-2F91-460F-8EDD-DCBC3696A17E}"/>
    <cellStyle name="40% - Ênfase1 2 3 3 2 5" xfId="30154" xr:uid="{4D10BAA5-A9E0-4CAC-84C3-19987083A1A3}"/>
    <cellStyle name="40% - Ênfase1 2 3 3 2 6" xfId="38242" xr:uid="{EF098E11-A513-4332-8E26-9B23769F012E}"/>
    <cellStyle name="40% - Ênfase1 2 3 3 3" xfId="3361" xr:uid="{5C635FE9-4A58-4BC8-B382-74274060D4A2}"/>
    <cellStyle name="40% - Ênfase1 2 3 3 3 2" xfId="21910" xr:uid="{D3831627-294D-4FD3-84A7-2A1D656CCAD3}"/>
    <cellStyle name="40% - Ênfase1 2 3 3 3 3" xfId="11680" xr:uid="{E8AAE934-5212-4F9D-BCF9-9CC7FF8411BE}"/>
    <cellStyle name="40% - Ênfase1 2 3 3 3 4" xfId="32193" xr:uid="{495E70E2-53E1-4E3F-AD11-37A4976F649B}"/>
    <cellStyle name="40% - Ênfase1 2 3 3 3 5" xfId="40805" xr:uid="{A61E5BC7-731F-40EF-BED7-532CA44FD5E7}"/>
    <cellStyle name="40% - Ênfase1 2 3 3 4" xfId="27002" xr:uid="{F45B8E93-A846-417E-BF4C-37D0ACCFD651}"/>
    <cellStyle name="40% - Ênfase1 2 3 3 4 2" xfId="33696" xr:uid="{59D7F679-EF9A-40CF-9315-49AA33D31879}"/>
    <cellStyle name="40% - Ênfase1 2 3 3 4 3" xfId="45897" xr:uid="{CC93D141-EC2E-46D9-BA7A-ACB6FBBB78BC}"/>
    <cellStyle name="40% - Ênfase1 2 3 3 5" xfId="16773" xr:uid="{4B59F958-D885-4A7B-BFFB-0817D257FD9A}"/>
    <cellStyle name="40% - Ênfase1 2 3 3 6" xfId="6538" xr:uid="{7CA7FFC7-BEF0-4BAE-8A95-DBFAAB9A9C8D}"/>
    <cellStyle name="40% - Ênfase1 2 3 3 7" xfId="28924" xr:uid="{D9B56B4E-018E-4E1F-AC15-751BA5FD67B9}"/>
    <cellStyle name="40% - Ênfase1 2 3 3 8" xfId="35669" xr:uid="{2DCBB496-2E91-4AC7-8964-22094EE81335}"/>
    <cellStyle name="40% - Ênfase1 2 3 4" xfId="1527" xr:uid="{D6384714-3E13-404D-91D6-8D2CF671808C}"/>
    <cellStyle name="40% - Ênfase1 2 3 4 2" xfId="3977" xr:uid="{33D9ED34-4372-4C17-903D-24893E5F9695}"/>
    <cellStyle name="40% - Ênfase1 2 3 4 2 2" xfId="23188" xr:uid="{06815D1C-854D-45B0-B9A8-1BE2B149F4DD}"/>
    <cellStyle name="40% - Ênfase1 2 3 4 2 3" xfId="12958" xr:uid="{D73EBFBD-76EE-4FEE-9CDA-D25A09AF1DAC}"/>
    <cellStyle name="40% - Ênfase1 2 3 4 2 4" xfId="42083" xr:uid="{20B6F57C-5A01-4B15-B857-8FB29AB3BC6A}"/>
    <cellStyle name="40% - Ênfase1 2 3 4 3" xfId="18070" xr:uid="{7C6B573E-275D-4177-8A76-B263B541D099}"/>
    <cellStyle name="40% - Ênfase1 2 3 4 4" xfId="7838" xr:uid="{5085EC91-CDBE-4519-B473-47A634B65C8A}"/>
    <cellStyle name="40% - Ênfase1 2 3 4 5" xfId="29539" xr:uid="{F56C96BD-1F36-4F6A-AD18-7347B15BB5B4}"/>
    <cellStyle name="40% - Ênfase1 2 3 4 6" xfId="36965" xr:uid="{276F44AE-BDB7-4E7C-8C0A-DF7A32464896}"/>
    <cellStyle name="40% - Ênfase1 2 3 5" xfId="2746" xr:uid="{96FCBC60-5382-4272-93DB-F1027F187791}"/>
    <cellStyle name="40% - Ênfase1 2 3 5 2" xfId="20633" xr:uid="{3736BC8C-6903-4619-AD6F-1DC79ADFF485}"/>
    <cellStyle name="40% - Ênfase1 2 3 5 3" xfId="10403" xr:uid="{ECF2C680-E35A-4EB2-9F13-6CAFF7707E66}"/>
    <cellStyle name="40% - Ênfase1 2 3 5 4" xfId="30808" xr:uid="{1808D954-1832-4119-8140-046773338A02}"/>
    <cellStyle name="40% - Ênfase1 2 3 5 5" xfId="39528" xr:uid="{4FE92BB2-BB5E-4D7F-8000-51894E86C592}"/>
    <cellStyle name="40% - Ênfase1 2 3 6" xfId="25725" xr:uid="{036EECC9-F2F0-4C98-9AFB-156EE067E77D}"/>
    <cellStyle name="40% - Ênfase1 2 3 6 2" xfId="32492" xr:uid="{1D673E7B-B4F3-40AF-9A25-14EF2299631F}"/>
    <cellStyle name="40% - Ênfase1 2 3 6 3" xfId="44620" xr:uid="{F61324C6-35D3-461B-A43F-3DDCEA4BF669}"/>
    <cellStyle name="40% - Ênfase1 2 3 7" xfId="15496" xr:uid="{D274F121-A494-436C-B384-2170D3B1145A}"/>
    <cellStyle name="40% - Ênfase1 2 3 8" xfId="5254" xr:uid="{7BEE76B1-6CAC-43A9-8120-EE526D06F595}"/>
    <cellStyle name="40% - Ênfase1 2 3 9" xfId="28309" xr:uid="{D021846D-0E17-4CB6-A5B7-8CC7D9E3B047}"/>
    <cellStyle name="40% - Ênfase1 2 4" xfId="434" xr:uid="{FBDCE177-5130-48B1-965B-1FB251FE45F6}"/>
    <cellStyle name="40% - Ênfase1 2 4 2" xfId="1055" xr:uid="{EE95C6B4-A2D1-4A6F-9356-6FB1FFB424DC}"/>
    <cellStyle name="40% - Ênfase1 2 4 2 2" xfId="2292" xr:uid="{93515052-0F7E-47CB-9963-732DE6C05ED7}"/>
    <cellStyle name="40% - Ênfase1 2 4 2 2 2" xfId="4741" xr:uid="{0DCCFAB0-7C62-455A-BB11-80B5A9ABBA4C}"/>
    <cellStyle name="40% - Ênfase1 2 4 2 2 2 2" xfId="24653" xr:uid="{EACD9DBC-70A6-4646-8C1A-332F201847FB}"/>
    <cellStyle name="40% - Ênfase1 2 4 2 2 2 3" xfId="14423" xr:uid="{F1E5D703-F391-4DD0-91E1-8803104D1F6C}"/>
    <cellStyle name="40% - Ênfase1 2 4 2 2 2 4" xfId="43548" xr:uid="{E62623AF-7929-41ED-9130-A0C5825A2BAB}"/>
    <cellStyle name="40% - Ênfase1 2 4 2 2 3" xfId="19535" xr:uid="{1443910C-53EB-45DC-8EA3-06402D07C3C6}"/>
    <cellStyle name="40% - Ênfase1 2 4 2 2 4" xfId="9305" xr:uid="{81539493-1327-40C8-BFFD-E07C0EDF324B}"/>
    <cellStyle name="40% - Ênfase1 2 4 2 2 5" xfId="30303" xr:uid="{F1872EFE-EE27-4E77-8EE2-78F4CCB67EF9}"/>
    <cellStyle name="40% - Ênfase1 2 4 2 2 6" xfId="38430" xr:uid="{88BECD07-49CD-453C-9423-11565BCF48B1}"/>
    <cellStyle name="40% - Ênfase1 2 4 2 3" xfId="3510" xr:uid="{333F6E28-A0DC-48D2-9907-85BC2BA74C10}"/>
    <cellStyle name="40% - Ênfase1 2 4 2 3 2" xfId="22098" xr:uid="{40C5C0D9-007C-43E0-8598-60515BF08873}"/>
    <cellStyle name="40% - Ênfase1 2 4 2 3 3" xfId="11868" xr:uid="{FD12931F-A331-454F-A976-94048163B203}"/>
    <cellStyle name="40% - Ênfase1 2 4 2 3 4" xfId="32194" xr:uid="{6A08911C-25D8-4F28-B7B2-D94A6591C98D}"/>
    <cellStyle name="40% - Ênfase1 2 4 2 3 5" xfId="40993" xr:uid="{117C7A3F-9C26-46EC-BB6A-CCD81C319D39}"/>
    <cellStyle name="40% - Ênfase1 2 4 2 4" xfId="27190" xr:uid="{BB7B5CFB-5828-4E21-83E4-0C32AD1CABC6}"/>
    <cellStyle name="40% - Ênfase1 2 4 2 4 2" xfId="33903" xr:uid="{7E8C4A99-DFA0-4F3B-902A-D5054A3F2282}"/>
    <cellStyle name="40% - Ênfase1 2 4 2 4 3" xfId="46085" xr:uid="{DBD136FE-42CD-496F-8F81-4FFD524A2CD4}"/>
    <cellStyle name="40% - Ênfase1 2 4 2 5" xfId="16961" xr:uid="{CFFB808C-138D-4179-9B2D-C6237B7B474C}"/>
    <cellStyle name="40% - Ênfase1 2 4 2 6" xfId="6728" xr:uid="{5417C352-57B4-4BE3-8BC1-FEE9D0C75DE8}"/>
    <cellStyle name="40% - Ênfase1 2 4 2 7" xfId="29073" xr:uid="{01B0D214-E51F-4450-9737-CAA1FBCAECA6}"/>
    <cellStyle name="40% - Ênfase1 2 4 2 8" xfId="35857" xr:uid="{93B9B9D6-0A60-4067-8E28-5612A5961A0D}"/>
    <cellStyle name="40% - Ênfase1 2 4 3" xfId="1676" xr:uid="{EAC02508-40CA-45DE-B4C0-08466B9EC699}"/>
    <cellStyle name="40% - Ênfase1 2 4 3 2" xfId="4126" xr:uid="{EF04AA41-C0DC-4043-B4F7-84C30669FB4F}"/>
    <cellStyle name="40% - Ênfase1 2 4 3 2 2" xfId="23376" xr:uid="{FC2F9494-06B6-45B4-B917-46B296228EE8}"/>
    <cellStyle name="40% - Ênfase1 2 4 3 2 3" xfId="13146" xr:uid="{AADA8F6B-0278-4461-B58F-F68C84D76D70}"/>
    <cellStyle name="40% - Ênfase1 2 4 3 2 4" xfId="42271" xr:uid="{124F0BD7-ABEF-44BF-B782-437FC4B327A9}"/>
    <cellStyle name="40% - Ênfase1 2 4 3 3" xfId="18258" xr:uid="{81557936-C0F5-4E09-9F2A-8AE3F1C1B762}"/>
    <cellStyle name="40% - Ênfase1 2 4 3 4" xfId="8026" xr:uid="{F1CEC245-7810-43BB-A57D-B16B1944E960}"/>
    <cellStyle name="40% - Ênfase1 2 4 3 5" xfId="29688" xr:uid="{48DB93CE-C142-43B7-90F9-924745E4DAB0}"/>
    <cellStyle name="40% - Ênfase1 2 4 3 6" xfId="37153" xr:uid="{0544A64F-FDDE-4EE3-AFD9-A3CDBF9E52DF}"/>
    <cellStyle name="40% - Ênfase1 2 4 4" xfId="2895" xr:uid="{320678B9-5518-420E-8D10-048C48700366}"/>
    <cellStyle name="40% - Ênfase1 2 4 4 2" xfId="20821" xr:uid="{2622F1F3-F3B7-4315-B832-F184FC0262C5}"/>
    <cellStyle name="40% - Ênfase1 2 4 4 3" xfId="10591" xr:uid="{36CA1104-4FFD-4723-954F-650D6CB096D1}"/>
    <cellStyle name="40% - Ênfase1 2 4 4 4" xfId="30996" xr:uid="{EF44440F-83E3-4569-9CEA-6F60133118EA}"/>
    <cellStyle name="40% - Ênfase1 2 4 4 5" xfId="39716" xr:uid="{C3803251-89C4-4289-BDD4-C2A7354073B0}"/>
    <cellStyle name="40% - Ênfase1 2 4 5" xfId="25913" xr:uid="{FA407B82-52EF-4D21-84EB-663A302B2AB3}"/>
    <cellStyle name="40% - Ênfase1 2 4 5 2" xfId="32683" xr:uid="{33FC7094-30DC-433B-BE8D-4BCD8E425A2E}"/>
    <cellStyle name="40% - Ênfase1 2 4 5 3" xfId="44808" xr:uid="{770C059D-6C98-4867-9229-376E361D30EC}"/>
    <cellStyle name="40% - Ênfase1 2 4 6" xfId="15684" xr:uid="{23A16948-D7B1-404D-AFCA-60174EBFDB64}"/>
    <cellStyle name="40% - Ênfase1 2 4 7" xfId="5446" xr:uid="{E0072E3B-D332-4D6D-AF2C-8B321557504A}"/>
    <cellStyle name="40% - Ênfase1 2 4 8" xfId="28458" xr:uid="{EE38E115-F063-4DCB-A0E8-BD2EEF850AEF}"/>
    <cellStyle name="40% - Ênfase1 2 4 9" xfId="34580" xr:uid="{9C5D1C0F-BC18-4D75-B869-DACC8C39A99E}"/>
    <cellStyle name="40% - Ênfase1 2 5" xfId="757" xr:uid="{27AB4144-B9B1-4137-AFCA-5C52FCF8F391}"/>
    <cellStyle name="40% - Ênfase1 2 5 2" xfId="1994" xr:uid="{F4C4B476-4D39-4815-9192-B666B9102E8C}"/>
    <cellStyle name="40% - Ênfase1 2 5 2 2" xfId="4443" xr:uid="{8966BE3C-5C9D-4B6F-8026-60ABD30E7FFE}"/>
    <cellStyle name="40% - Ênfase1 2 5 2 2 2" xfId="14780" xr:uid="{0A5E679C-DE1E-4BE6-B7CD-330E8FAF8F52}"/>
    <cellStyle name="40% - Ênfase1 2 5 2 2 2 2" xfId="25010" xr:uid="{6CE7AD6F-0C66-42E2-B9B5-2686D9F3A99C}"/>
    <cellStyle name="40% - Ênfase1 2 5 2 2 2 3" xfId="43905" xr:uid="{03C708AC-9D0D-451E-99F6-D7D8B09D26A8}"/>
    <cellStyle name="40% - Ênfase1 2 5 2 2 3" xfId="19892" xr:uid="{D27357DA-0EAE-4F20-A07F-8BD48721C6CF}"/>
    <cellStyle name="40% - Ênfase1 2 5 2 2 4" xfId="9662" xr:uid="{0B8AC6C6-3CD9-4B03-BF67-F45418CB6857}"/>
    <cellStyle name="40% - Ênfase1 2 5 2 2 5" xfId="38787" xr:uid="{1C3A98D8-A9A6-46C4-B819-B1C76D6D378D}"/>
    <cellStyle name="40% - Ênfase1 2 5 2 3" xfId="12225" xr:uid="{61E09FDF-CDB8-40B2-BFB2-40E5E72A46D9}"/>
    <cellStyle name="40% - Ênfase1 2 5 2 3 2" xfId="22455" xr:uid="{D6A96796-F8F1-4824-A13A-A6A65E9707FE}"/>
    <cellStyle name="40% - Ênfase1 2 5 2 3 3" xfId="41350" xr:uid="{BC05CA8F-02DE-4956-B136-B4AED1694022}"/>
    <cellStyle name="40% - Ênfase1 2 5 2 4" xfId="27547" xr:uid="{B22BBC1D-DFE2-4205-846E-D7145ED02E1F}"/>
    <cellStyle name="40% - Ênfase1 2 5 2 4 2" xfId="46442" xr:uid="{2BCE20BD-AD94-4E29-8312-EE963BA00C36}"/>
    <cellStyle name="40% - Ênfase1 2 5 2 5" xfId="17318" xr:uid="{4D533D1B-3DB4-431A-9027-4D1E2084D201}"/>
    <cellStyle name="40% - Ênfase1 2 5 2 6" xfId="7085" xr:uid="{B7142243-25D8-4E55-A497-78331BFD5011}"/>
    <cellStyle name="40% - Ênfase1 2 5 2 7" xfId="30005" xr:uid="{AFB12514-0FDF-4CE5-98C3-E35AC9957D59}"/>
    <cellStyle name="40% - Ênfase1 2 5 2 8" xfId="36214" xr:uid="{898ADB79-4B62-48A1-857B-3D5CC9D053BF}"/>
    <cellStyle name="40% - Ênfase1 2 5 3" xfId="3212" xr:uid="{B5703F6E-759C-44B2-97FD-6104268CA17B}"/>
    <cellStyle name="40% - Ênfase1 2 5 3 2" xfId="13503" xr:uid="{7060ECF4-E4AC-4DA4-B0D8-B60415C51AD1}"/>
    <cellStyle name="40% - Ênfase1 2 5 3 2 2" xfId="23733" xr:uid="{27CDAF2C-4172-4924-B563-3F10AC41E3DF}"/>
    <cellStyle name="40% - Ênfase1 2 5 3 2 3" xfId="42628" xr:uid="{057D306D-30AF-46F9-9A41-4D4080418FA5}"/>
    <cellStyle name="40% - Ênfase1 2 5 3 3" xfId="18615" xr:uid="{9B15E133-9271-4CFB-AEA9-F8514B3414C0}"/>
    <cellStyle name="40% - Ênfase1 2 5 3 4" xfId="8383" xr:uid="{62E31A0D-2E41-48DD-B1A6-99293CAB0573}"/>
    <cellStyle name="40% - Ênfase1 2 5 3 5" xfId="31353" xr:uid="{7A0084BD-672D-4DFB-A4C0-7BB57DA714A3}"/>
    <cellStyle name="40% - Ênfase1 2 5 3 6" xfId="37510" xr:uid="{F7AB8974-DE33-49F3-B7CA-F3C99D69D70C}"/>
    <cellStyle name="40% - Ênfase1 2 5 4" xfId="10948" xr:uid="{2C096DFC-CBD1-4F31-AE0A-B8577491B99B}"/>
    <cellStyle name="40% - Ênfase1 2 5 4 2" xfId="21178" xr:uid="{3240968B-9B4E-4CBF-80A6-12042A3B8B93}"/>
    <cellStyle name="40% - Ênfase1 2 5 4 3" xfId="33040" xr:uid="{DB1B759F-EC3C-47A2-B408-62CEA23C7B63}"/>
    <cellStyle name="40% - Ênfase1 2 5 4 4" xfId="40073" xr:uid="{EED58D61-9EE9-4CBA-823D-04BC99B78656}"/>
    <cellStyle name="40% - Ênfase1 2 5 5" xfId="26270" xr:uid="{59FDD7C8-4A0D-4D93-B027-90E7635F822E}"/>
    <cellStyle name="40% - Ênfase1 2 5 5 2" xfId="45165" xr:uid="{19A4FC0B-3DCD-413B-9FA1-87695B6B4DEC}"/>
    <cellStyle name="40% - Ênfase1 2 5 6" xfId="16041" xr:uid="{F9C4DC93-84F1-45E1-946E-7E155157E63F}"/>
    <cellStyle name="40% - Ênfase1 2 5 7" xfId="5803" xr:uid="{FFCB3FF8-21C9-4927-9DEA-9590A2E781B0}"/>
    <cellStyle name="40% - Ênfase1 2 5 8" xfId="28775" xr:uid="{35FD8BF5-496D-429E-B049-080887CE98A1}"/>
    <cellStyle name="40% - Ênfase1 2 5 9" xfId="34937" xr:uid="{D9620994-B253-4D46-95C7-F0FD6048476E}"/>
    <cellStyle name="40% - Ênfase1 2 6" xfId="1378" xr:uid="{C83EFD85-8371-4412-BAEA-88F4CE28410E}"/>
    <cellStyle name="40% - Ênfase1 2 6 2" xfId="3828" xr:uid="{BFB1F46F-F061-47D3-BFE4-16233C21C9C3}"/>
    <cellStyle name="40% - Ênfase1 2 6 2 2" xfId="9834" xr:uid="{76759F2C-C48F-4203-8DF9-FE246AFEC23F}"/>
    <cellStyle name="40% - Ênfase1 2 6 2 2 2" xfId="14952" xr:uid="{5D03FAA7-FB26-491B-B562-DD37A1349C11}"/>
    <cellStyle name="40% - Ênfase1 2 6 2 2 2 2" xfId="25182" xr:uid="{D1625597-4D81-4C52-B558-ED09E74463E5}"/>
    <cellStyle name="40% - Ênfase1 2 6 2 2 2 3" xfId="44077" xr:uid="{3A485B5D-559B-42D1-BB53-59380ECDD5AD}"/>
    <cellStyle name="40% - Ênfase1 2 6 2 2 3" xfId="20064" xr:uid="{08951621-03B5-433E-B31C-F6152DCDC89E}"/>
    <cellStyle name="40% - Ênfase1 2 6 2 2 4" xfId="38959" xr:uid="{FCCE516C-AEB5-4A48-A096-14CC9A7DEC6F}"/>
    <cellStyle name="40% - Ênfase1 2 6 2 3" xfId="12397" xr:uid="{E4444C89-AEFC-4ED6-8787-B774D44CE988}"/>
    <cellStyle name="40% - Ênfase1 2 6 2 3 2" xfId="22627" xr:uid="{A034632F-091A-4903-8EB4-9E692018C826}"/>
    <cellStyle name="40% - Ênfase1 2 6 2 3 3" xfId="41522" xr:uid="{3ED646D7-04BF-45BF-B214-9CAB11CA7B3B}"/>
    <cellStyle name="40% - Ênfase1 2 6 2 4" xfId="27719" xr:uid="{855049A6-707C-4E93-AD2D-A54A5BEA4CEE}"/>
    <cellStyle name="40% - Ênfase1 2 6 2 4 2" xfId="46614" xr:uid="{5442F184-DFA3-4F24-8B49-32B233FC284A}"/>
    <cellStyle name="40% - Ênfase1 2 6 2 5" xfId="17490" xr:uid="{77A52578-B16A-4B54-B90D-ED231864F10D}"/>
    <cellStyle name="40% - Ênfase1 2 6 2 6" xfId="7257" xr:uid="{E6F91876-BB54-4B9E-B07F-2908218DEC1B}"/>
    <cellStyle name="40% - Ênfase1 2 6 2 7" xfId="31525" xr:uid="{3679CD5F-924A-4B51-A442-CAF89A706D38}"/>
    <cellStyle name="40% - Ênfase1 2 6 2 8" xfId="36386" xr:uid="{8BCC2A61-ADEA-4F6D-8D3B-AC26E4C196DD}"/>
    <cellStyle name="40% - Ênfase1 2 6 3" xfId="8555" xr:uid="{FEFB0CF3-A400-49D9-9062-9BB8E04559E5}"/>
    <cellStyle name="40% - Ênfase1 2 6 3 2" xfId="13675" xr:uid="{4F487916-D4D0-4B50-A8B1-922EFC445F91}"/>
    <cellStyle name="40% - Ênfase1 2 6 3 2 2" xfId="23905" xr:uid="{007F5100-93FF-4F24-B343-68D3DB235545}"/>
    <cellStyle name="40% - Ênfase1 2 6 3 2 3" xfId="42800" xr:uid="{3F9C5837-B891-4C8F-86F0-1C84CC70FE11}"/>
    <cellStyle name="40% - Ênfase1 2 6 3 3" xfId="18787" xr:uid="{F7BEB2D6-670C-4D32-970D-A03560A3E6B4}"/>
    <cellStyle name="40% - Ênfase1 2 6 3 4" xfId="33212" xr:uid="{0A30FB70-A790-446A-A3E3-669DD7E5F09F}"/>
    <cellStyle name="40% - Ênfase1 2 6 3 5" xfId="37682" xr:uid="{4B5FF416-E904-4D4C-9B1A-D4B3C9E11828}"/>
    <cellStyle name="40% - Ênfase1 2 6 4" xfId="11120" xr:uid="{CFC8F979-C6F5-471A-AF80-F656C0168E43}"/>
    <cellStyle name="40% - Ênfase1 2 6 4 2" xfId="21350" xr:uid="{81AB6F75-623E-4C69-B8B8-ABF84B1DD9BC}"/>
    <cellStyle name="40% - Ênfase1 2 6 4 3" xfId="40245" xr:uid="{DABC4B1C-294D-4CBF-9856-07C35390C3EA}"/>
    <cellStyle name="40% - Ênfase1 2 6 5" xfId="26442" xr:uid="{60889706-FC7B-47E7-9422-7E4D85ED8E91}"/>
    <cellStyle name="40% - Ênfase1 2 6 5 2" xfId="45337" xr:uid="{F286AC9F-A705-4EBF-BE2D-15622E283C12}"/>
    <cellStyle name="40% - Ênfase1 2 6 6" xfId="16213" xr:uid="{5F2A5DC6-AECC-4851-B98E-D772138CD67B}"/>
    <cellStyle name="40% - Ênfase1 2 6 7" xfId="5975" xr:uid="{B8FB0D41-FF8E-4444-9060-31131BF77AC4}"/>
    <cellStyle name="40% - Ênfase1 2 6 8" xfId="29390" xr:uid="{E7D90432-F880-4AB2-B93F-D7A2B43E0563}"/>
    <cellStyle name="40% - Ênfase1 2 6 9" xfId="35109" xr:uid="{15591088-5B0D-466B-AF38-974498C4B9FD}"/>
    <cellStyle name="40% - Ênfase1 2 7" xfId="2597" xr:uid="{6418A670-18D7-4CAC-812F-8120238E3155}"/>
    <cellStyle name="40% - Ênfase1 2 7 2" xfId="7431" xr:uid="{DDEE655F-9265-47CB-B710-757CEEABADAB}"/>
    <cellStyle name="40% - Ênfase1 2 7 2 2" xfId="10008" xr:uid="{3903F7C9-361E-46A8-AEF7-3C7E9486C34F}"/>
    <cellStyle name="40% - Ênfase1 2 7 2 2 2" xfId="15126" xr:uid="{55C46CD6-0BF6-4E60-8CF1-6E7D9A362D13}"/>
    <cellStyle name="40% - Ênfase1 2 7 2 2 2 2" xfId="25356" xr:uid="{5C304D65-E5AD-4A03-AC9B-2AEC38D747B9}"/>
    <cellStyle name="40% - Ênfase1 2 7 2 2 2 3" xfId="44251" xr:uid="{D964DA19-0855-4F2B-AA8C-981278893FB5}"/>
    <cellStyle name="40% - Ênfase1 2 7 2 2 3" xfId="20238" xr:uid="{353FE227-EDAB-4960-9AEE-CFBB97CC90DF}"/>
    <cellStyle name="40% - Ênfase1 2 7 2 2 4" xfId="39133" xr:uid="{E7F2EFB2-767B-4653-A2EA-7D56FE90E379}"/>
    <cellStyle name="40% - Ênfase1 2 7 2 3" xfId="12571" xr:uid="{9F19C565-5F40-4AA5-B599-35F332E0E7FE}"/>
    <cellStyle name="40% - Ênfase1 2 7 2 3 2" xfId="22801" xr:uid="{1255BDE9-7EA2-4C1C-B484-32B95E4F5138}"/>
    <cellStyle name="40% - Ênfase1 2 7 2 3 3" xfId="41696" xr:uid="{7BF25A5D-4C2D-49BC-A04A-34BEC4BAE1C3}"/>
    <cellStyle name="40% - Ênfase1 2 7 2 4" xfId="27893" xr:uid="{FF877736-1717-4EF4-814E-24E0E076B048}"/>
    <cellStyle name="40% - Ênfase1 2 7 2 4 2" xfId="46788" xr:uid="{E1893C25-50DB-40D4-A358-64ED2FD7517D}"/>
    <cellStyle name="40% - Ênfase1 2 7 2 5" xfId="17664" xr:uid="{2B3153B3-54DC-4FE2-9A0C-7819F465648A}"/>
    <cellStyle name="40% - Ênfase1 2 7 2 6" xfId="33386" xr:uid="{40946FFD-84B9-44EC-9EE2-43782931A597}"/>
    <cellStyle name="40% - Ênfase1 2 7 2 7" xfId="36560" xr:uid="{07F8BD57-67CC-4829-9697-86DD8B5323E2}"/>
    <cellStyle name="40% - Ênfase1 2 7 3" xfId="8729" xr:uid="{5212C276-B319-48EF-9082-DEDEAEE085C7}"/>
    <cellStyle name="40% - Ênfase1 2 7 3 2" xfId="13849" xr:uid="{5CC8C951-4565-40C3-A5BC-D4AE84532C77}"/>
    <cellStyle name="40% - Ênfase1 2 7 3 2 2" xfId="24079" xr:uid="{A799C188-EA1C-44FA-A490-88659FFB1A58}"/>
    <cellStyle name="40% - Ênfase1 2 7 3 2 3" xfId="42974" xr:uid="{A6B4F338-31EC-466E-ABA4-A44090D89C22}"/>
    <cellStyle name="40% - Ênfase1 2 7 3 3" xfId="18961" xr:uid="{A717384A-6046-4F35-8D56-39734150B20C}"/>
    <cellStyle name="40% - Ênfase1 2 7 3 4" xfId="37856" xr:uid="{B46C67A4-D4E7-483F-AF44-99E2F880ED61}"/>
    <cellStyle name="40% - Ênfase1 2 7 4" xfId="11294" xr:uid="{411C2475-F277-4EC0-85D3-2494479D5DD4}"/>
    <cellStyle name="40% - Ênfase1 2 7 4 2" xfId="21524" xr:uid="{99EC8AF1-2F1A-43F0-A82D-431AE9EB6DA7}"/>
    <cellStyle name="40% - Ênfase1 2 7 4 3" xfId="40419" xr:uid="{07C3776F-3AD6-4076-802B-E0F8019B4F15}"/>
    <cellStyle name="40% - Ênfase1 2 7 5" xfId="26616" xr:uid="{E022094C-A63F-4440-8F47-A351B5DD97BA}"/>
    <cellStyle name="40% - Ênfase1 2 7 5 2" xfId="45511" xr:uid="{02606D5A-30C1-4CE9-9F15-672643BE88AD}"/>
    <cellStyle name="40% - Ênfase1 2 7 6" xfId="16387" xr:uid="{28AB65AF-60FE-4D24-BD69-488F646BCFEC}"/>
    <cellStyle name="40% - Ênfase1 2 7 7" xfId="6149" xr:uid="{9BD1CE9F-7EEC-45EE-8D78-3A66A6F98863}"/>
    <cellStyle name="40% - Ênfase1 2 7 8" xfId="31699" xr:uid="{D35EC4B4-9EAF-4F93-A0E5-C31C5295FE07}"/>
    <cellStyle name="40% - Ênfase1 2 7 9" xfId="35283" xr:uid="{32A6F60C-777D-439C-AEB0-0714D62BA50C}"/>
    <cellStyle name="40% - Ênfase1 2 8" xfId="6350" xr:uid="{C119AB96-E782-41B5-8DF6-8CD75508EF96}"/>
    <cellStyle name="40% - Ênfase1 2 8 2" xfId="8929" xr:uid="{5C83C167-A7F0-4913-8993-1A572DF33A49}"/>
    <cellStyle name="40% - Ênfase1 2 8 2 2" xfId="14047" xr:uid="{C31FB83D-6B19-4336-A395-514E80769E0D}"/>
    <cellStyle name="40% - Ênfase1 2 8 2 2 2" xfId="24277" xr:uid="{7255D31F-136C-41A7-814E-190C6A77DE4D}"/>
    <cellStyle name="40% - Ênfase1 2 8 2 2 3" xfId="43172" xr:uid="{349295F8-EB98-47FA-A84F-A3D7B0012D65}"/>
    <cellStyle name="40% - Ênfase1 2 8 2 3" xfId="19159" xr:uid="{6E2FF0A3-272D-4548-89FC-1D9AA5BFE026}"/>
    <cellStyle name="40% - Ênfase1 2 8 2 4" xfId="38054" xr:uid="{DD201EA8-EF0B-49D0-8159-D03FBE60869F}"/>
    <cellStyle name="40% - Ênfase1 2 8 3" xfId="11492" xr:uid="{558DA287-3055-4F00-AA01-2E9DDCEA999E}"/>
    <cellStyle name="40% - Ênfase1 2 8 3 2" xfId="21722" xr:uid="{C645959D-F263-41ED-BDA4-CD17B3F0AF82}"/>
    <cellStyle name="40% - Ênfase1 2 8 3 3" xfId="40617" xr:uid="{04262532-3715-4475-A6FF-A0102A472916}"/>
    <cellStyle name="40% - Ênfase1 2 8 4" xfId="26814" xr:uid="{5BCEEB09-50B6-49BB-ACBC-FC6BC89E09F6}"/>
    <cellStyle name="40% - Ênfase1 2 8 4 2" xfId="45709" xr:uid="{FE982AC3-CFA4-49C0-A9A2-69FB945B6473}"/>
    <cellStyle name="40% - Ênfase1 2 8 5" xfId="16585" xr:uid="{1565BAB1-1F14-4CA4-A30B-609236531D57}"/>
    <cellStyle name="40% - Ênfase1 2 8 6" xfId="30617" xr:uid="{CD65F7AC-5C00-47CD-829D-CC19C5CE4CA8}"/>
    <cellStyle name="40% - Ênfase1 2 8 7" xfId="35481" xr:uid="{0372C540-7305-4357-9628-6DD2BE87863B}"/>
    <cellStyle name="40% - Ênfase1 2 9" xfId="7650" xr:uid="{1D8776FD-A26B-454D-80B0-F8D584D7B5EE}"/>
    <cellStyle name="40% - Ênfase1 2 9 2" xfId="12770" xr:uid="{E3815476-3806-450E-BFA0-BAC55C2EB03C}"/>
    <cellStyle name="40% - Ênfase1 2 9 2 2" xfId="23000" xr:uid="{7C849ACA-EACD-4AE0-A5E7-944C260CEF22}"/>
    <cellStyle name="40% - Ênfase1 2 9 2 3" xfId="41895" xr:uid="{44567B03-B4CD-4799-80B7-F701C8CCBB05}"/>
    <cellStyle name="40% - Ênfase1 2 9 3" xfId="17882" xr:uid="{06FDC251-4FA6-4D0B-885F-8391FF12FC8B}"/>
    <cellStyle name="40% - Ênfase1 2 9 4" xfId="32304" xr:uid="{665737A5-403E-4726-B1A4-144E77DD3E4D}"/>
    <cellStyle name="40% - Ênfase1 2 9 5" xfId="36777" xr:uid="{B5C122D7-F4ED-4FEB-91DE-569B0DD94DD1}"/>
    <cellStyle name="40% - Ênfase1 20" xfId="15261" xr:uid="{55DD03FF-37AC-41DF-BF58-A87DDDF3AABC}"/>
    <cellStyle name="40% - Ênfase1 21" xfId="5012" xr:uid="{CE909CC9-A5A5-4D8A-87AD-F633C86C92F2}"/>
    <cellStyle name="40% - Ênfase1 22" xfId="28116" xr:uid="{34F629CD-9A0A-4371-BBB1-A63B8939532F}"/>
    <cellStyle name="40% - Ênfase1 23" xfId="34157" xr:uid="{6970CDE8-23CA-4BB5-8B42-DF3F3CBB28C2}"/>
    <cellStyle name="40% - Ênfase1 24" xfId="79" xr:uid="{A007F049-D092-43B9-8F98-92C2B9354A16}"/>
    <cellStyle name="40% - Ênfase1 3" xfId="102" xr:uid="{870815EE-1227-4D43-A8C7-3C48D2360E93}"/>
    <cellStyle name="40% - Ênfase1 3 10" xfId="10196" xr:uid="{B87EA9D7-D54B-4302-BDC7-95057C5AD795}"/>
    <cellStyle name="40% - Ênfase1 3 10 2" xfId="20426" xr:uid="{2E144B51-9448-4A37-B3A5-BFD82ADE6E27}"/>
    <cellStyle name="40% - Ênfase1 3 10 3" xfId="39321" xr:uid="{858AD08C-EDC0-4071-9B67-3C1CC72172DC}"/>
    <cellStyle name="40% - Ênfase1 3 11" xfId="25518" xr:uid="{0066B729-7C13-4001-8BAF-92BACB8E4817}"/>
    <cellStyle name="40% - Ênfase1 3 11 2" xfId="44413" xr:uid="{AA89C0F2-FB8E-467F-9C77-7D22B00AC831}"/>
    <cellStyle name="40% - Ênfase1 3 12" xfId="15289" xr:uid="{819D2171-1D46-4421-8E8E-D6578020843A}"/>
    <cellStyle name="40% - Ênfase1 3 13" xfId="5042" xr:uid="{EC86C9DE-CD0C-4BD9-8552-9C09C76E1976}"/>
    <cellStyle name="40% - Ênfase1 3 14" xfId="28141" xr:uid="{A31666C0-3FF9-4208-8503-DD25C056D9CC}"/>
    <cellStyle name="40% - Ênfase1 3 15" xfId="34185" xr:uid="{74739CB2-AD0F-4E25-B7F5-6C51EC32BD43}"/>
    <cellStyle name="40% - Ênfase1 3 2" xfId="180" xr:uid="{53E930DE-22DE-4A8D-8479-AA29193236C3}"/>
    <cellStyle name="40% - Ênfase1 3 2 10" xfId="25612" xr:uid="{AD351FCB-A07F-40B9-9504-ED2259DC5BD4}"/>
    <cellStyle name="40% - Ênfase1 3 2 10 2" xfId="44507" xr:uid="{36488688-0714-4341-AA9F-BF626AA9B0EA}"/>
    <cellStyle name="40% - Ênfase1 3 2 11" xfId="15383" xr:uid="{AEC30494-B85A-4BF9-9309-408B94EB0A1A}"/>
    <cellStyle name="40% - Ênfase1 3 2 12" xfId="5139" xr:uid="{FF2E1114-FB6F-4868-BFCE-64CCD43BB45C}"/>
    <cellStyle name="40% - Ênfase1 3 2 13" xfId="28206" xr:uid="{306CE704-B058-4053-BE82-66800E3E86E1}"/>
    <cellStyle name="40% - Ênfase1 3 2 14" xfId="34279" xr:uid="{2438A1A6-06DE-4CEF-B10E-23A58E60CD0D}"/>
    <cellStyle name="40% - Ênfase1 3 2 2" xfId="329" xr:uid="{5DCAA3DC-3579-4250-A731-E69CF061C6F0}"/>
    <cellStyle name="40% - Ênfase1 3 2 2 10" xfId="34467" xr:uid="{AABE68AF-D9F1-4FDE-87E1-C4EE6CD4C0D9}"/>
    <cellStyle name="40% - Ênfase1 3 2 2 2" xfId="629" xr:uid="{8FDEC5F6-8BEE-4320-8B67-0C6B778465AA}"/>
    <cellStyle name="40% - Ênfase1 3 2 2 2 2" xfId="1250" xr:uid="{DF6F58BB-9043-425A-9311-6A00738401B0}"/>
    <cellStyle name="40% - Ênfase1 3 2 2 2 2 2" xfId="2487" xr:uid="{B926F118-8434-45A6-932D-CB8FE8EE396A}"/>
    <cellStyle name="40% - Ênfase1 3 2 2 2 2 2 2" xfId="4936" xr:uid="{B7457858-50AE-426B-8086-E6B8DF323328}"/>
    <cellStyle name="40% - Ênfase1 3 2 2 2 2 2 2 2" xfId="24916" xr:uid="{12CD8230-9772-45FD-8111-740D7BAEED1A}"/>
    <cellStyle name="40% - Ênfase1 3 2 2 2 2 2 2 3" xfId="14686" xr:uid="{6035F03E-CC92-4B1D-8612-387ECA5611EC}"/>
    <cellStyle name="40% - Ênfase1 3 2 2 2 2 2 2 4" xfId="43811" xr:uid="{06056C56-4CFC-4357-A538-F9B40FC78B03}"/>
    <cellStyle name="40% - Ênfase1 3 2 2 2 2 2 3" xfId="19798" xr:uid="{6E4DC082-2CE6-477E-AF07-9238820A38C3}"/>
    <cellStyle name="40% - Ênfase1 3 2 2 2 2 2 4" xfId="9568" xr:uid="{E393D53F-CFC5-4FAB-9D92-463E1FA8A2A4}"/>
    <cellStyle name="40% - Ênfase1 3 2 2 2 2 2 5" xfId="30498" xr:uid="{EB4CF88F-3BDF-4543-8E54-7FC540EA8084}"/>
    <cellStyle name="40% - Ênfase1 3 2 2 2 2 2 6" xfId="38693" xr:uid="{80C5635D-D0D7-49A8-B011-010719651E0C}"/>
    <cellStyle name="40% - Ênfase1 3 2 2 2 2 3" xfId="3705" xr:uid="{3348157B-39CA-4F60-9218-2B5B9B7326EB}"/>
    <cellStyle name="40% - Ênfase1 3 2 2 2 2 3 2" xfId="22361" xr:uid="{79CBA562-8A12-4BEA-9954-B71FF3B3B8A7}"/>
    <cellStyle name="40% - Ênfase1 3 2 2 2 2 3 3" xfId="12131" xr:uid="{9DD284BA-03FA-439E-9DC7-E238FB829A89}"/>
    <cellStyle name="40% - Ênfase1 3 2 2 2 2 3 4" xfId="32147" xr:uid="{65B4B3D1-54A2-43EE-B6C4-51FE3EC61360}"/>
    <cellStyle name="40% - Ênfase1 3 2 2 2 2 3 5" xfId="41256" xr:uid="{8F76ED25-4199-49BD-B332-A91BAB6FCA53}"/>
    <cellStyle name="40% - Ênfase1 3 2 2 2 2 4" xfId="27453" xr:uid="{FC7A79A2-D10E-41FF-BA4B-12243FEE8F94}"/>
    <cellStyle name="40% - Ênfase1 3 2 2 2 2 4 2" xfId="33824" xr:uid="{87C224AA-7D79-48C5-9A53-D4150E067AA1}"/>
    <cellStyle name="40% - Ênfase1 3 2 2 2 2 4 3" xfId="46348" xr:uid="{F3372177-FFA7-488B-88D2-AB508D1F26F6}"/>
    <cellStyle name="40% - Ênfase1 3 2 2 2 2 5" xfId="17224" xr:uid="{27ADCD01-BBE3-4A74-B09B-CEAB681D905C}"/>
    <cellStyle name="40% - Ênfase1 3 2 2 2 2 6" xfId="6991" xr:uid="{864E7752-9224-4382-931A-223E5094ABCF}"/>
    <cellStyle name="40% - Ênfase1 3 2 2 2 2 7" xfId="29268" xr:uid="{F95B182F-DE4E-4EF5-B888-75CEA4C0909E}"/>
    <cellStyle name="40% - Ênfase1 3 2 2 2 2 8" xfId="36120" xr:uid="{66D0C553-881F-4F41-99B2-092FCEF9674E}"/>
    <cellStyle name="40% - Ênfase1 3 2 2 2 3" xfId="1871" xr:uid="{C719FFB8-3155-4C2A-BC0F-97DF3E7539B2}"/>
    <cellStyle name="40% - Ênfase1 3 2 2 2 3 2" xfId="4321" xr:uid="{0C57D2C3-F1FA-4D2F-BDE8-41A1306E207C}"/>
    <cellStyle name="40% - Ênfase1 3 2 2 2 3 2 2" xfId="23639" xr:uid="{0DECF496-8951-495C-808E-6E7D4FADB02F}"/>
    <cellStyle name="40% - Ênfase1 3 2 2 2 3 2 3" xfId="13409" xr:uid="{06DA5D4E-A348-4AD1-AEF1-77BFCC402445}"/>
    <cellStyle name="40% - Ênfase1 3 2 2 2 3 2 4" xfId="42534" xr:uid="{7F3444E9-726E-4832-9C98-341B4AA477FC}"/>
    <cellStyle name="40% - Ênfase1 3 2 2 2 3 3" xfId="18521" xr:uid="{8C06566C-0E9C-471B-9519-BA6D068818EA}"/>
    <cellStyle name="40% - Ênfase1 3 2 2 2 3 4" xfId="8289" xr:uid="{F7CC862E-024C-45D4-B47D-F813901BF108}"/>
    <cellStyle name="40% - Ênfase1 3 2 2 2 3 5" xfId="29883" xr:uid="{B55C3B29-D150-4192-BDBA-DB0D22D7D0FC}"/>
    <cellStyle name="40% - Ênfase1 3 2 2 2 3 6" xfId="37416" xr:uid="{6354E90C-F3BB-4A99-BC20-E1AC009CC60F}"/>
    <cellStyle name="40% - Ênfase1 3 2 2 2 4" xfId="3090" xr:uid="{24D6128B-AC8A-4F2B-AB07-37E777AFF6F0}"/>
    <cellStyle name="40% - Ênfase1 3 2 2 2 4 2" xfId="21084" xr:uid="{67C359DB-6284-4ECB-8F6C-C6EB97F5AE7A}"/>
    <cellStyle name="40% - Ênfase1 3 2 2 2 4 3" xfId="10854" xr:uid="{F06FD784-014E-4DA1-A797-6E1638E29418}"/>
    <cellStyle name="40% - Ênfase1 3 2 2 2 4 4" xfId="31259" xr:uid="{7278391A-664E-46AE-A7DF-8ADA3959E3E1}"/>
    <cellStyle name="40% - Ênfase1 3 2 2 2 4 5" xfId="39979" xr:uid="{E0841A1C-B951-49A6-8B9C-1CAAEE202219}"/>
    <cellStyle name="40% - Ênfase1 3 2 2 2 5" xfId="26176" xr:uid="{0D225137-14FB-4F11-A2AD-C465C9FDBE75}"/>
    <cellStyle name="40% - Ênfase1 3 2 2 2 5 2" xfId="32946" xr:uid="{6757BE53-E9F0-4543-89E9-E58547B44ABA}"/>
    <cellStyle name="40% - Ênfase1 3 2 2 2 5 3" xfId="45071" xr:uid="{8962CE65-406C-4211-9965-33D88D1DCAFB}"/>
    <cellStyle name="40% - Ênfase1 3 2 2 2 6" xfId="15947" xr:uid="{B30B555C-B982-4061-89C1-07C53FA386D6}"/>
    <cellStyle name="40% - Ênfase1 3 2 2 2 7" xfId="5709" xr:uid="{0057FEFD-34D3-4B6F-8AD9-ED578C2C1A1E}"/>
    <cellStyle name="40% - Ênfase1 3 2 2 2 8" xfId="28653" xr:uid="{1D4244F7-9567-4034-8FB2-E85A1D9585C6}"/>
    <cellStyle name="40% - Ênfase1 3 2 2 2 9" xfId="34843" xr:uid="{83A31213-E22F-424C-B8CE-131780D474A8}"/>
    <cellStyle name="40% - Ênfase1 3 2 2 3" xfId="952" xr:uid="{0B68A152-BD13-4C4F-B197-19327EE2606D}"/>
    <cellStyle name="40% - Ênfase1 3 2 2 3 2" xfId="2189" xr:uid="{DFAA8740-D4BA-45A2-89CC-53A835668129}"/>
    <cellStyle name="40% - Ênfase1 3 2 2 3 2 2" xfId="4638" xr:uid="{8922CBE6-4412-408F-B955-375A62D3604F}"/>
    <cellStyle name="40% - Ênfase1 3 2 2 3 2 2 2" xfId="24540" xr:uid="{E1E10119-1A7D-404D-9214-D67D481F3CEC}"/>
    <cellStyle name="40% - Ênfase1 3 2 2 3 2 2 3" xfId="14310" xr:uid="{BC78091D-CD3A-4532-ABD1-2FE8D3C0422D}"/>
    <cellStyle name="40% - Ênfase1 3 2 2 3 2 2 4" xfId="43435" xr:uid="{1D17F21E-0739-4FE4-B11A-C7A27CAEFB61}"/>
    <cellStyle name="40% - Ênfase1 3 2 2 3 2 3" xfId="19422" xr:uid="{A9CB97F1-E80D-459C-8E44-66AC91168758}"/>
    <cellStyle name="40% - Ênfase1 3 2 2 3 2 4" xfId="9192" xr:uid="{45396171-33E8-4112-B7DD-155B33D12431}"/>
    <cellStyle name="40% - Ênfase1 3 2 2 3 2 5" xfId="30200" xr:uid="{27D3AF03-2BC9-46FC-9445-F9BFF840FFE2}"/>
    <cellStyle name="40% - Ênfase1 3 2 2 3 2 6" xfId="38317" xr:uid="{FF49E185-AB58-4E3E-A037-505616987E9C}"/>
    <cellStyle name="40% - Ênfase1 3 2 2 3 3" xfId="3407" xr:uid="{A0643155-65A3-4156-89EE-764CA00BA530}"/>
    <cellStyle name="40% - Ênfase1 3 2 2 3 3 2" xfId="21985" xr:uid="{88BFEA3C-0618-4B0B-BA39-CED599FD3CB5}"/>
    <cellStyle name="40% - Ênfase1 3 2 2 3 3 3" xfId="11755" xr:uid="{E70C06E4-513F-41BE-99DF-F0F78CD6DE75}"/>
    <cellStyle name="40% - Ênfase1 3 2 2 3 3 4" xfId="32098" xr:uid="{283D1F9D-1081-4AC3-AEA0-9C47856EAB51}"/>
    <cellStyle name="40% - Ênfase1 3 2 2 3 3 5" xfId="40880" xr:uid="{E1BE4270-9DF9-4B11-8033-BC1BF5285680}"/>
    <cellStyle name="40% - Ênfase1 3 2 2 3 4" xfId="27077" xr:uid="{3B049418-2FBB-4C3A-B59F-0B9FEDE75F72}"/>
    <cellStyle name="40% - Ênfase1 3 2 2 3 4 2" xfId="33687" xr:uid="{C92FF12A-9073-4B35-9BB7-F67EE9523013}"/>
    <cellStyle name="40% - Ênfase1 3 2 2 3 4 3" xfId="45972" xr:uid="{8DF934CD-1F13-431E-967E-51D360CF2220}"/>
    <cellStyle name="40% - Ênfase1 3 2 2 3 5" xfId="16848" xr:uid="{2C881E61-52E5-45F0-91C6-B0A7AE6795AC}"/>
    <cellStyle name="40% - Ênfase1 3 2 2 3 6" xfId="6613" xr:uid="{4D1AC827-6B6F-4598-ACDE-68D22F1AE76D}"/>
    <cellStyle name="40% - Ênfase1 3 2 2 3 7" xfId="28970" xr:uid="{7114C134-AB21-4044-8242-0AD7D654AFED}"/>
    <cellStyle name="40% - Ênfase1 3 2 2 3 8" xfId="35744" xr:uid="{A21F1B1D-B821-4324-AD96-DF4F6656FABE}"/>
    <cellStyle name="40% - Ênfase1 3 2 2 4" xfId="1573" xr:uid="{D8DF8DC8-ED14-401D-B255-C6D0BD9F0CE0}"/>
    <cellStyle name="40% - Ênfase1 3 2 2 4 2" xfId="4023" xr:uid="{C0FD411E-6B3A-4565-8A49-989022F64D70}"/>
    <cellStyle name="40% - Ênfase1 3 2 2 4 2 2" xfId="23263" xr:uid="{8B56067E-2EC0-4F18-A979-891391B3E25B}"/>
    <cellStyle name="40% - Ênfase1 3 2 2 4 2 3" xfId="13033" xr:uid="{70A4B88E-08F6-41DA-975E-09A4A8FEC26E}"/>
    <cellStyle name="40% - Ênfase1 3 2 2 4 2 4" xfId="42158" xr:uid="{934E4B11-11C3-4C6C-90F5-EAFAC69491F0}"/>
    <cellStyle name="40% - Ênfase1 3 2 2 4 3" xfId="18145" xr:uid="{502AE104-2C85-40B8-AEAF-9A656D350047}"/>
    <cellStyle name="40% - Ênfase1 3 2 2 4 4" xfId="7913" xr:uid="{3084A98A-419C-4840-AA19-BDD869024589}"/>
    <cellStyle name="40% - Ênfase1 3 2 2 4 5" xfId="29585" xr:uid="{D6EFBF51-68E0-4021-A391-843CFD013BA7}"/>
    <cellStyle name="40% - Ênfase1 3 2 2 4 6" xfId="37040" xr:uid="{8233CE20-EF3A-4C9C-BD6B-CA4FC6B85D34}"/>
    <cellStyle name="40% - Ênfase1 3 2 2 5" xfId="2792" xr:uid="{49577751-62AC-4EB0-96BE-FA65EDDCC5AA}"/>
    <cellStyle name="40% - Ênfase1 3 2 2 5 2" xfId="20708" xr:uid="{4CA8B313-BD88-480C-BE8E-9D9580C65EB3}"/>
    <cellStyle name="40% - Ênfase1 3 2 2 5 3" xfId="10478" xr:uid="{A24A5B2B-AB9D-49EE-92C2-D5EADBD5996E}"/>
    <cellStyle name="40% - Ênfase1 3 2 2 5 4" xfId="30883" xr:uid="{F1133488-50EB-4DD6-935E-EC5B56F00303}"/>
    <cellStyle name="40% - Ênfase1 3 2 2 5 5" xfId="39603" xr:uid="{19935CB4-B5E7-46FD-9933-AACAFA415ABC}"/>
    <cellStyle name="40% - Ênfase1 3 2 2 6" xfId="25800" xr:uid="{38916DE8-8B8C-4C81-8364-39A962C6410F}"/>
    <cellStyle name="40% - Ênfase1 3 2 2 6 2" xfId="32568" xr:uid="{AFF9BCB9-225B-4481-9713-4BBA745266DF}"/>
    <cellStyle name="40% - Ênfase1 3 2 2 6 3" xfId="44695" xr:uid="{24388A66-B03E-4FDA-9EAB-968E79D325D1}"/>
    <cellStyle name="40% - Ênfase1 3 2 2 7" xfId="15571" xr:uid="{B1865031-B676-4918-ABB4-6B514D165EE1}"/>
    <cellStyle name="40% - Ênfase1 3 2 2 8" xfId="5331" xr:uid="{C1267C5D-073F-4CCB-9C9E-ADFBD0B978F5}"/>
    <cellStyle name="40% - Ênfase1 3 2 2 9" xfId="28355" xr:uid="{5E4C1ADE-5991-450D-A3BA-376181F8B0EF}"/>
    <cellStyle name="40% - Ênfase1 3 2 3" xfId="480" xr:uid="{C7082DA4-424B-492D-B62E-7284B1A89926}"/>
    <cellStyle name="40% - Ênfase1 3 2 3 2" xfId="1101" xr:uid="{2E00AEA7-2F74-4AC8-B972-3B2C157A0ECB}"/>
    <cellStyle name="40% - Ênfase1 3 2 3 2 2" xfId="2338" xr:uid="{67E99D26-6E1E-4ACF-BAC2-34023A23FFF0}"/>
    <cellStyle name="40% - Ênfase1 3 2 3 2 2 2" xfId="4787" xr:uid="{D922721F-4BD9-4A27-AC09-E46E56DDE81D}"/>
    <cellStyle name="40% - Ênfase1 3 2 3 2 2 2 2" xfId="24728" xr:uid="{4E07A338-490F-484D-828C-F18AB27D84B9}"/>
    <cellStyle name="40% - Ênfase1 3 2 3 2 2 2 3" xfId="14498" xr:uid="{965EFB0E-0F0D-4A00-8226-1CDA57ABC300}"/>
    <cellStyle name="40% - Ênfase1 3 2 3 2 2 2 4" xfId="43623" xr:uid="{167391B2-D600-4AB5-AFA5-7796595687C4}"/>
    <cellStyle name="40% - Ênfase1 3 2 3 2 2 3" xfId="19610" xr:uid="{8B9836E3-C1F6-4FE4-9168-F65713D5F316}"/>
    <cellStyle name="40% - Ênfase1 3 2 3 2 2 4" xfId="9380" xr:uid="{82D70E63-051E-4C52-933F-B9E81E7AD297}"/>
    <cellStyle name="40% - Ênfase1 3 2 3 2 2 5" xfId="30349" xr:uid="{D064C25F-2D21-4A61-8DF2-577286B32C51}"/>
    <cellStyle name="40% - Ênfase1 3 2 3 2 2 6" xfId="38505" xr:uid="{FBF1E72B-826F-4256-8175-E5FB94F19486}"/>
    <cellStyle name="40% - Ênfase1 3 2 3 2 3" xfId="3556" xr:uid="{66096EEE-64AD-4F91-B835-85FC98C63B6E}"/>
    <cellStyle name="40% - Ênfase1 3 2 3 2 3 2" xfId="22173" xr:uid="{380D239E-F82F-42CA-A4F1-05151C0151A5}"/>
    <cellStyle name="40% - Ênfase1 3 2 3 2 3 3" xfId="11943" xr:uid="{7A941927-8054-408A-B7CD-260D7CDC4C4C}"/>
    <cellStyle name="40% - Ênfase1 3 2 3 2 3 4" xfId="32060" xr:uid="{2DAEA6FE-C77A-43EA-B14A-1BF1F7F418EE}"/>
    <cellStyle name="40% - Ênfase1 3 2 3 2 3 5" xfId="41068" xr:uid="{EA9F861D-CBB7-4612-8D3B-E76916A2A3EB}"/>
    <cellStyle name="40% - Ênfase1 3 2 3 2 4" xfId="27265" xr:uid="{031DEDE5-454C-4977-91A9-C2657D153C86}"/>
    <cellStyle name="40% - Ênfase1 3 2 3 2 4 2" xfId="32274" xr:uid="{525E9822-2B60-4552-9235-1C47DC390B73}"/>
    <cellStyle name="40% - Ênfase1 3 2 3 2 4 3" xfId="46160" xr:uid="{CBC065F7-C6C0-4F0E-96EE-BF0FE4095F77}"/>
    <cellStyle name="40% - Ênfase1 3 2 3 2 5" xfId="17036" xr:uid="{5FEEB5B1-27DC-4484-A836-A29872B2EC58}"/>
    <cellStyle name="40% - Ênfase1 3 2 3 2 6" xfId="6803" xr:uid="{A11DBF87-4574-4C80-ADC3-74F9B0055056}"/>
    <cellStyle name="40% - Ênfase1 3 2 3 2 7" xfId="29119" xr:uid="{A3BAC324-DE41-4267-B4A8-1F3E163503F9}"/>
    <cellStyle name="40% - Ênfase1 3 2 3 2 8" xfId="35932" xr:uid="{0612DDC2-BFE2-48D4-A551-27A1C529DFDB}"/>
    <cellStyle name="40% - Ênfase1 3 2 3 3" xfId="1722" xr:uid="{0A842E57-935C-4191-9979-12F6F9AA8809}"/>
    <cellStyle name="40% - Ênfase1 3 2 3 3 2" xfId="4172" xr:uid="{EA0ED242-772B-4AEE-A44F-EE1EF482676E}"/>
    <cellStyle name="40% - Ênfase1 3 2 3 3 2 2" xfId="23451" xr:uid="{30621873-B886-40BC-BA70-E063EA88D1F1}"/>
    <cellStyle name="40% - Ênfase1 3 2 3 3 2 3" xfId="13221" xr:uid="{C3CA319C-C8CE-4363-9924-137084994816}"/>
    <cellStyle name="40% - Ênfase1 3 2 3 3 2 4" xfId="42346" xr:uid="{798A1CD9-4BC2-44D7-B201-BF7B84986EF9}"/>
    <cellStyle name="40% - Ênfase1 3 2 3 3 3" xfId="18333" xr:uid="{72A4F3F8-D22F-48F0-950B-D2AC6A643CE7}"/>
    <cellStyle name="40% - Ênfase1 3 2 3 3 4" xfId="8101" xr:uid="{E1968706-524D-4E2C-AC68-3F5F4016FDE9}"/>
    <cellStyle name="40% - Ênfase1 3 2 3 3 5" xfId="29734" xr:uid="{5E45599F-2DDD-42AE-88BA-157B49AFC358}"/>
    <cellStyle name="40% - Ênfase1 3 2 3 3 6" xfId="37228" xr:uid="{43A31E2B-9DD4-4541-9D21-33D567A8FD56}"/>
    <cellStyle name="40% - Ênfase1 3 2 3 4" xfId="2941" xr:uid="{B0CE5977-128B-4EDF-9242-7F70C25DA563}"/>
    <cellStyle name="40% - Ênfase1 3 2 3 4 2" xfId="20896" xr:uid="{DB501384-F381-4FC9-BF60-2461C26F7D3E}"/>
    <cellStyle name="40% - Ênfase1 3 2 3 4 3" xfId="10666" xr:uid="{2774C1AA-B184-45F4-8B7D-7EC251AFAF35}"/>
    <cellStyle name="40% - Ênfase1 3 2 3 4 4" xfId="31071" xr:uid="{BC6459B3-09F6-4765-8276-426F91992E55}"/>
    <cellStyle name="40% - Ênfase1 3 2 3 4 5" xfId="39791" xr:uid="{CED87DEE-7804-4C6F-A115-1741E3BA321E}"/>
    <cellStyle name="40% - Ênfase1 3 2 3 5" xfId="25988" xr:uid="{CD8B1D0B-94AF-4EAD-BC3C-25C5C9745132}"/>
    <cellStyle name="40% - Ênfase1 3 2 3 5 2" xfId="32758" xr:uid="{EE9AD25A-2D27-4752-9A1B-70AB1D33C684}"/>
    <cellStyle name="40% - Ênfase1 3 2 3 5 3" xfId="44883" xr:uid="{FB498D34-53BB-4747-BB81-FC6AAC9164D6}"/>
    <cellStyle name="40% - Ênfase1 3 2 3 6" xfId="15759" xr:uid="{0E87C672-C5D7-4B9F-96E3-43846A354CCF}"/>
    <cellStyle name="40% - Ênfase1 3 2 3 7" xfId="5521" xr:uid="{6297E2F8-42AB-43A1-8438-AD4308A44987}"/>
    <cellStyle name="40% - Ênfase1 3 2 3 8" xfId="28504" xr:uid="{1814DE5E-009A-4B80-AA7A-D9E79E2830BB}"/>
    <cellStyle name="40% - Ênfase1 3 2 3 9" xfId="34655" xr:uid="{1945613E-F8C8-40BF-ABDE-1EBAB785FD59}"/>
    <cellStyle name="40% - Ênfase1 3 2 4" xfId="803" xr:uid="{478394C1-F1FC-48AF-BF7E-9756DC2342A4}"/>
    <cellStyle name="40% - Ênfase1 3 2 4 2" xfId="2040" xr:uid="{9D65FC75-F1F7-4161-BCBD-C7D375B8F67B}"/>
    <cellStyle name="40% - Ênfase1 3 2 4 2 2" xfId="4489" xr:uid="{ED726C32-F3A8-46E1-A308-E51F74521008}"/>
    <cellStyle name="40% - Ênfase1 3 2 4 2 2 2" xfId="14856" xr:uid="{C0957FE5-D266-4F35-8A7C-266EA4C0D938}"/>
    <cellStyle name="40% - Ênfase1 3 2 4 2 2 2 2" xfId="25086" xr:uid="{FFA1D5E6-42F8-49BC-88D0-4A6F4308EDF0}"/>
    <cellStyle name="40% - Ênfase1 3 2 4 2 2 2 3" xfId="43981" xr:uid="{2DA9F1BF-5AE8-449C-89E1-5EF30F02423F}"/>
    <cellStyle name="40% - Ênfase1 3 2 4 2 2 3" xfId="19968" xr:uid="{11B4DF9C-C749-4C94-875B-4B4C23A509C9}"/>
    <cellStyle name="40% - Ênfase1 3 2 4 2 2 4" xfId="9738" xr:uid="{F9B93FD1-00A2-47A1-B9D6-9344721B6CE6}"/>
    <cellStyle name="40% - Ênfase1 3 2 4 2 2 5" xfId="38863" xr:uid="{C32E0478-F75E-4F62-BDD8-32980444F954}"/>
    <cellStyle name="40% - Ênfase1 3 2 4 2 3" xfId="12301" xr:uid="{091D4509-A2D2-4722-B87F-2BD32D44ECAC}"/>
    <cellStyle name="40% - Ênfase1 3 2 4 2 3 2" xfId="22531" xr:uid="{C7C3317E-2307-4E49-AE6F-983B2F74084B}"/>
    <cellStyle name="40% - Ênfase1 3 2 4 2 3 3" xfId="41426" xr:uid="{071336B4-0BC5-4DAD-9FAD-03DDAA66EB88}"/>
    <cellStyle name="40% - Ênfase1 3 2 4 2 4" xfId="27623" xr:uid="{7D66D6C5-5F01-4291-A2B1-2CA0B58C4536}"/>
    <cellStyle name="40% - Ênfase1 3 2 4 2 4 2" xfId="46518" xr:uid="{865E9F24-95F5-43AC-A23C-9156B7FF5CC5}"/>
    <cellStyle name="40% - Ênfase1 3 2 4 2 5" xfId="17394" xr:uid="{61931583-DE2D-4849-AFB1-95D18DCBA3BB}"/>
    <cellStyle name="40% - Ênfase1 3 2 4 2 6" xfId="7161" xr:uid="{CDB6B282-6178-4517-A18A-5FE2AD68A216}"/>
    <cellStyle name="40% - Ênfase1 3 2 4 2 7" xfId="30051" xr:uid="{58356CB9-3463-4DA0-927A-D0FFA2C38EF2}"/>
    <cellStyle name="40% - Ênfase1 3 2 4 2 8" xfId="36290" xr:uid="{744412B1-4A77-4AC9-8AE1-00B3C40775F3}"/>
    <cellStyle name="40% - Ênfase1 3 2 4 3" xfId="3258" xr:uid="{15E168C2-EBB6-47B8-9729-1047D9F31B7C}"/>
    <cellStyle name="40% - Ênfase1 3 2 4 3 2" xfId="13579" xr:uid="{D6F9748F-ED28-4D3C-9769-197872754829}"/>
    <cellStyle name="40% - Ênfase1 3 2 4 3 2 2" xfId="23809" xr:uid="{9021BDC1-37FA-49EE-90F5-91F2D57B1592}"/>
    <cellStyle name="40% - Ênfase1 3 2 4 3 2 3" xfId="42704" xr:uid="{36D5F91A-5AFC-49C9-B953-E54D989643F6}"/>
    <cellStyle name="40% - Ênfase1 3 2 4 3 3" xfId="18691" xr:uid="{C6366E36-4D0B-46F8-A196-4B1609E4A4FF}"/>
    <cellStyle name="40% - Ênfase1 3 2 4 3 4" xfId="8459" xr:uid="{30B91238-4BC3-4537-9F66-3502001F3979}"/>
    <cellStyle name="40% - Ênfase1 3 2 4 3 5" xfId="31429" xr:uid="{1350039D-4F0A-48F8-9447-BB6D0E2EBB52}"/>
    <cellStyle name="40% - Ênfase1 3 2 4 3 6" xfId="37586" xr:uid="{E9737553-A41D-40DF-8375-8AB211C2328D}"/>
    <cellStyle name="40% - Ênfase1 3 2 4 4" xfId="11024" xr:uid="{6297A6D1-5E35-457B-82AF-02BCDE60D135}"/>
    <cellStyle name="40% - Ênfase1 3 2 4 4 2" xfId="21254" xr:uid="{6044345C-C2BB-48AA-AA35-DDFC2D4D4E20}"/>
    <cellStyle name="40% - Ênfase1 3 2 4 4 3" xfId="33116" xr:uid="{22CB80C1-12ED-48E8-ADE7-1FA31B03B27A}"/>
    <cellStyle name="40% - Ênfase1 3 2 4 4 4" xfId="40149" xr:uid="{ECB6830B-9769-437A-9D59-B89B49A6AED4}"/>
    <cellStyle name="40% - Ênfase1 3 2 4 5" xfId="26346" xr:uid="{8CD887F1-591F-4A5C-9E07-5511AF18B08C}"/>
    <cellStyle name="40% - Ênfase1 3 2 4 5 2" xfId="45241" xr:uid="{DC3278AA-F75A-4124-B072-D02AF56955E3}"/>
    <cellStyle name="40% - Ênfase1 3 2 4 6" xfId="16117" xr:uid="{5906FAF9-B6D7-4E91-8E91-25D17CE81F0F}"/>
    <cellStyle name="40% - Ênfase1 3 2 4 7" xfId="5879" xr:uid="{E4EFF009-48AD-4167-8C60-32DEDDFFA8FB}"/>
    <cellStyle name="40% - Ênfase1 3 2 4 8" xfId="28821" xr:uid="{734EBA2D-BA71-4D25-AD2E-F19EB86662EF}"/>
    <cellStyle name="40% - Ênfase1 3 2 4 9" xfId="35013" xr:uid="{96F79CA6-4120-4B83-B22D-A8074E980BFB}"/>
    <cellStyle name="40% - Ênfase1 3 2 5" xfId="1424" xr:uid="{A215698B-5BC7-4B46-8EC7-AEC32AE10A83}"/>
    <cellStyle name="40% - Ênfase1 3 2 5 2" xfId="3874" xr:uid="{F8E8D4E3-C645-479F-9EBE-0CBCDD74EF5F}"/>
    <cellStyle name="40% - Ênfase1 3 2 5 2 2" xfId="9910" xr:uid="{BB84D847-2445-4707-BDBE-A4C2E95F8262}"/>
    <cellStyle name="40% - Ênfase1 3 2 5 2 2 2" xfId="15028" xr:uid="{1C0E36F1-5814-4E1F-9A0F-BFC23D847582}"/>
    <cellStyle name="40% - Ênfase1 3 2 5 2 2 2 2" xfId="25258" xr:uid="{D60ABE9D-2010-4518-B21D-9807270E36DE}"/>
    <cellStyle name="40% - Ênfase1 3 2 5 2 2 2 3" xfId="44153" xr:uid="{FB947409-0F3A-40E0-B1A9-FB1CE0E9366D}"/>
    <cellStyle name="40% - Ênfase1 3 2 5 2 2 3" xfId="20140" xr:uid="{9BAAA9FD-8F78-4FA1-AFED-772AB23410C3}"/>
    <cellStyle name="40% - Ênfase1 3 2 5 2 2 4" xfId="39035" xr:uid="{94889D7B-02EC-45F4-A1C5-5FFBD3418443}"/>
    <cellStyle name="40% - Ênfase1 3 2 5 2 3" xfId="12473" xr:uid="{C78AB8F1-0B4F-4345-BF76-A25162BEAF60}"/>
    <cellStyle name="40% - Ênfase1 3 2 5 2 3 2" xfId="22703" xr:uid="{AE0CD1BB-BEE3-4E09-A85A-EFFB54199F98}"/>
    <cellStyle name="40% - Ênfase1 3 2 5 2 3 3" xfId="41598" xr:uid="{F5DA5519-24BE-4C32-83DB-9BE2BBCE8B43}"/>
    <cellStyle name="40% - Ênfase1 3 2 5 2 4" xfId="27795" xr:uid="{22FD4516-B166-4C25-A607-5058454E70BA}"/>
    <cellStyle name="40% - Ênfase1 3 2 5 2 4 2" xfId="46690" xr:uid="{BF3F67D9-828C-41DA-A80D-0A353A919682}"/>
    <cellStyle name="40% - Ênfase1 3 2 5 2 5" xfId="17566" xr:uid="{30CC9AFC-D02D-49DA-8214-0F02BC1DB9DF}"/>
    <cellStyle name="40% - Ênfase1 3 2 5 2 6" xfId="7333" xr:uid="{3321DB09-A7E6-462E-80FB-BEB1A88B39B5}"/>
    <cellStyle name="40% - Ênfase1 3 2 5 2 7" xfId="31601" xr:uid="{FEEB0910-39E9-4062-9CA2-3599671644AE}"/>
    <cellStyle name="40% - Ênfase1 3 2 5 2 8" xfId="36462" xr:uid="{B3699F1C-BF08-4348-B069-515E6AEC704F}"/>
    <cellStyle name="40% - Ênfase1 3 2 5 3" xfId="8631" xr:uid="{BF7EBEA9-32EB-4991-BC56-97A038AF6274}"/>
    <cellStyle name="40% - Ênfase1 3 2 5 3 2" xfId="13751" xr:uid="{6ABFC919-00CF-447C-ADDC-B7A3086283AD}"/>
    <cellStyle name="40% - Ênfase1 3 2 5 3 2 2" xfId="23981" xr:uid="{6373EAD2-53C8-4715-8EE0-417F420191FE}"/>
    <cellStyle name="40% - Ênfase1 3 2 5 3 2 3" xfId="42876" xr:uid="{E751DF84-D471-4417-B47F-7E2A8A3861D3}"/>
    <cellStyle name="40% - Ênfase1 3 2 5 3 3" xfId="18863" xr:uid="{27A5E296-E3B0-4EAD-BA08-9BCA50D0C3D6}"/>
    <cellStyle name="40% - Ênfase1 3 2 5 3 4" xfId="33288" xr:uid="{177C6567-65C3-445B-859C-FD72895C0070}"/>
    <cellStyle name="40% - Ênfase1 3 2 5 3 5" xfId="37758" xr:uid="{28A5AEA1-5F23-4DF2-AA3C-5E3DBF363E32}"/>
    <cellStyle name="40% - Ênfase1 3 2 5 4" xfId="11196" xr:uid="{8FFCB3ED-1F65-4FFD-A198-19FE5D543DC0}"/>
    <cellStyle name="40% - Ênfase1 3 2 5 4 2" xfId="21426" xr:uid="{8B11ACE2-04B5-41A7-8A62-D7DC4B9B349B}"/>
    <cellStyle name="40% - Ênfase1 3 2 5 4 3" xfId="40321" xr:uid="{A44F36BA-9D8A-4D76-902F-FB44E01983CC}"/>
    <cellStyle name="40% - Ênfase1 3 2 5 5" xfId="26518" xr:uid="{81899F31-0726-4EEE-8243-08F39A002309}"/>
    <cellStyle name="40% - Ênfase1 3 2 5 5 2" xfId="45413" xr:uid="{6D73D252-99CD-41BF-8313-32A93939BFD2}"/>
    <cellStyle name="40% - Ênfase1 3 2 5 6" xfId="16289" xr:uid="{AAE68C79-0A1C-4449-8541-F72BC2ADD234}"/>
    <cellStyle name="40% - Ênfase1 3 2 5 7" xfId="6051" xr:uid="{06492536-3064-4032-A3A1-BD7205BA8861}"/>
    <cellStyle name="40% - Ênfase1 3 2 5 8" xfId="29436" xr:uid="{2CC81EDE-420F-4616-9F79-936F6210A166}"/>
    <cellStyle name="40% - Ênfase1 3 2 5 9" xfId="35185" xr:uid="{9BC3DE84-8014-4D4F-AFF2-529D89FEE966}"/>
    <cellStyle name="40% - Ênfase1 3 2 6" xfId="2643" xr:uid="{9C53D041-1517-4EDC-A1D2-07C0474A4EEB}"/>
    <cellStyle name="40% - Ênfase1 3 2 6 2" xfId="7507" xr:uid="{2AACD626-CA53-4EAB-B077-952EE1D2B5FD}"/>
    <cellStyle name="40% - Ênfase1 3 2 6 2 2" xfId="10084" xr:uid="{C3EC81DC-4326-4136-877F-DD6EF07DDEFB}"/>
    <cellStyle name="40% - Ênfase1 3 2 6 2 2 2" xfId="15202" xr:uid="{3C49DB97-F9EC-4E7D-9914-DB6397BDCCA0}"/>
    <cellStyle name="40% - Ênfase1 3 2 6 2 2 2 2" xfId="25432" xr:uid="{ABA60D93-9FE5-47E6-AFBA-DDFF77B6A3F4}"/>
    <cellStyle name="40% - Ênfase1 3 2 6 2 2 2 3" xfId="44327" xr:uid="{B7551790-92F6-4D5D-BC60-A81146EAC001}"/>
    <cellStyle name="40% - Ênfase1 3 2 6 2 2 3" xfId="20314" xr:uid="{F4198683-92E6-4E71-A8DB-41AE6739609D}"/>
    <cellStyle name="40% - Ênfase1 3 2 6 2 2 4" xfId="39209" xr:uid="{4EC9FAAF-6E88-4E25-829D-255C7F429C61}"/>
    <cellStyle name="40% - Ênfase1 3 2 6 2 3" xfId="12647" xr:uid="{A89F187E-2020-4130-8FDE-F46650AEBF8C}"/>
    <cellStyle name="40% - Ênfase1 3 2 6 2 3 2" xfId="22877" xr:uid="{3B342B3F-56D6-4C63-A3E2-FD1BAFE6B15E}"/>
    <cellStyle name="40% - Ênfase1 3 2 6 2 3 3" xfId="41772" xr:uid="{DBE0D3C1-D10F-407C-B134-AA86D19D69C0}"/>
    <cellStyle name="40% - Ênfase1 3 2 6 2 4" xfId="27969" xr:uid="{8ECD9917-3772-4893-A731-0117F098ED7E}"/>
    <cellStyle name="40% - Ênfase1 3 2 6 2 4 2" xfId="46864" xr:uid="{1FD12969-0BE6-4B78-B5AC-995591C2C666}"/>
    <cellStyle name="40% - Ênfase1 3 2 6 2 5" xfId="17740" xr:uid="{5297CB72-0EAA-4779-BD6F-667F1DB754CC}"/>
    <cellStyle name="40% - Ênfase1 3 2 6 2 6" xfId="33462" xr:uid="{CEC65F39-142F-4428-A63E-B87BEC71855E}"/>
    <cellStyle name="40% - Ênfase1 3 2 6 2 7" xfId="36636" xr:uid="{E96F274D-FB5A-4557-A0DC-F5D4C0FFCF8D}"/>
    <cellStyle name="40% - Ênfase1 3 2 6 3" xfId="8805" xr:uid="{4C52E9C2-F9D2-41AE-8EE0-FA1E9A4BC91E}"/>
    <cellStyle name="40% - Ênfase1 3 2 6 3 2" xfId="13925" xr:uid="{692866B2-A745-489C-9A91-8E300E1CE0DA}"/>
    <cellStyle name="40% - Ênfase1 3 2 6 3 2 2" xfId="24155" xr:uid="{F716739A-4990-4F86-B892-BE2054B1EE79}"/>
    <cellStyle name="40% - Ênfase1 3 2 6 3 2 3" xfId="43050" xr:uid="{9AC848E9-18D1-4E92-A303-0252E147C38A}"/>
    <cellStyle name="40% - Ênfase1 3 2 6 3 3" xfId="19037" xr:uid="{52EF7167-46A6-4265-9E8C-71C2DFC59400}"/>
    <cellStyle name="40% - Ênfase1 3 2 6 3 4" xfId="37932" xr:uid="{D93C3780-924D-41D1-AC2E-53FC7221DC8F}"/>
    <cellStyle name="40% - Ênfase1 3 2 6 4" xfId="11370" xr:uid="{B59172ED-F030-4BA0-81B6-FA49D7F0443B}"/>
    <cellStyle name="40% - Ênfase1 3 2 6 4 2" xfId="21600" xr:uid="{F911D826-DEDE-4C9C-8C44-F0AAB887A308}"/>
    <cellStyle name="40% - Ênfase1 3 2 6 4 3" xfId="40495" xr:uid="{70CD57D8-B468-472D-85BB-B57ED5734B04}"/>
    <cellStyle name="40% - Ênfase1 3 2 6 5" xfId="26692" xr:uid="{100A8CEC-AADD-494D-ABA9-BA49EE79DF92}"/>
    <cellStyle name="40% - Ênfase1 3 2 6 5 2" xfId="45587" xr:uid="{7028D2EF-7673-40EF-B544-851E7A0C29E0}"/>
    <cellStyle name="40% - Ênfase1 3 2 6 6" xfId="16463" xr:uid="{AA83C038-826E-491B-9EFF-7461ECC37EB1}"/>
    <cellStyle name="40% - Ênfase1 3 2 6 7" xfId="6225" xr:uid="{390396C0-A668-4628-AA94-CC04B93AC191}"/>
    <cellStyle name="40% - Ênfase1 3 2 6 8" xfId="31775" xr:uid="{86489895-673F-427C-A859-4D122C522AE3}"/>
    <cellStyle name="40% - Ênfase1 3 2 6 9" xfId="35359" xr:uid="{8B44D175-DB9B-4811-BB15-0A713FBDF149}"/>
    <cellStyle name="40% - Ênfase1 3 2 7" xfId="6425" xr:uid="{BBD5D83A-8463-4458-B4E0-28CAE0ADB207}"/>
    <cellStyle name="40% - Ênfase1 3 2 7 2" xfId="9004" xr:uid="{0AE25BE4-3278-4BDC-BCE3-B69AFC4F73EE}"/>
    <cellStyle name="40% - Ênfase1 3 2 7 2 2" xfId="14122" xr:uid="{ADE54A87-8503-4766-80BF-99762512C9A8}"/>
    <cellStyle name="40% - Ênfase1 3 2 7 2 2 2" xfId="24352" xr:uid="{5EAF49BC-97BA-4324-B2F8-78F306930CF5}"/>
    <cellStyle name="40% - Ênfase1 3 2 7 2 2 3" xfId="43247" xr:uid="{84463060-CACA-4931-9D67-A730464AC332}"/>
    <cellStyle name="40% - Ênfase1 3 2 7 2 3" xfId="19234" xr:uid="{2E06F3BA-7CF6-4F0A-B881-E338B2DDF203}"/>
    <cellStyle name="40% - Ênfase1 3 2 7 2 4" xfId="38129" xr:uid="{8FB5E2AD-15B9-4B93-A5F5-16E97360EC1A}"/>
    <cellStyle name="40% - Ênfase1 3 2 7 3" xfId="11567" xr:uid="{065975B5-705D-4ACB-91F8-86A448528AE5}"/>
    <cellStyle name="40% - Ênfase1 3 2 7 3 2" xfId="21797" xr:uid="{8F026B7B-007A-4F68-B8DF-BE8B56C90277}"/>
    <cellStyle name="40% - Ênfase1 3 2 7 3 3" xfId="40692" xr:uid="{883E29E2-B87D-4214-BB28-872AA929DFB6}"/>
    <cellStyle name="40% - Ênfase1 3 2 7 4" xfId="26889" xr:uid="{348EBF88-723B-4D6B-BCEA-E7A0E346E4B4}"/>
    <cellStyle name="40% - Ênfase1 3 2 7 4 2" xfId="45784" xr:uid="{7FA4C5E4-61B8-4B2D-8639-F8D94F31D4AA}"/>
    <cellStyle name="40% - Ênfase1 3 2 7 5" xfId="16660" xr:uid="{5FB1B4AC-023F-4FF5-B3A8-C14FBF5B1A93}"/>
    <cellStyle name="40% - Ênfase1 3 2 7 6" xfId="30693" xr:uid="{670E471A-BCA4-47FD-8C47-9E15096DBE8B}"/>
    <cellStyle name="40% - Ênfase1 3 2 7 7" xfId="35556" xr:uid="{BF730F34-AE1B-42D7-9E6C-E6C17C41B201}"/>
    <cellStyle name="40% - Ênfase1 3 2 8" xfId="7725" xr:uid="{DF3EA52E-D1E5-4078-AD89-3FFFB299A3CA}"/>
    <cellStyle name="40% - Ênfase1 3 2 8 2" xfId="12845" xr:uid="{A391F221-9DD1-4CBB-B5CA-EA6118AB56D1}"/>
    <cellStyle name="40% - Ênfase1 3 2 8 2 2" xfId="23075" xr:uid="{7EA5094A-089F-41D6-95E4-319F1B988761}"/>
    <cellStyle name="40% - Ênfase1 3 2 8 2 3" xfId="41970" xr:uid="{F98ABE21-D932-406F-BB5A-BE6208A62BFA}"/>
    <cellStyle name="40% - Ênfase1 3 2 8 3" xfId="17957" xr:uid="{060077F7-BB7B-40E1-BC2B-06B6141D04A4}"/>
    <cellStyle name="40% - Ênfase1 3 2 8 4" xfId="32379" xr:uid="{A5F49938-147C-4782-8BD8-DB6D217EF536}"/>
    <cellStyle name="40% - Ênfase1 3 2 8 5" xfId="36852" xr:uid="{5EBA50F1-DCAE-4642-9099-D9C1A9D43B5F}"/>
    <cellStyle name="40% - Ênfase1 3 2 9" xfId="10290" xr:uid="{DB2A6F9A-2BA5-42B2-B6ED-F07982FE0058}"/>
    <cellStyle name="40% - Ênfase1 3 2 9 2" xfId="20520" xr:uid="{D68A0133-AFE4-40A3-9583-C4E052792F20}"/>
    <cellStyle name="40% - Ênfase1 3 2 9 3" xfId="39415" xr:uid="{EFB89517-1FC3-4EBA-8A3B-0C9B8E9F8E55}"/>
    <cellStyle name="40% - Ênfase1 3 3" xfId="264" xr:uid="{401AFAB1-F37B-4C49-9C0B-0C8536B2A2A0}"/>
    <cellStyle name="40% - Ênfase1 3 3 10" xfId="34373" xr:uid="{9ABE4068-396B-4F29-A178-82E744F78162}"/>
    <cellStyle name="40% - Ênfase1 3 3 2" xfId="564" xr:uid="{B5A5678F-2AB5-4548-BA3A-007B04E5AC92}"/>
    <cellStyle name="40% - Ênfase1 3 3 2 2" xfId="1185" xr:uid="{2FDF9045-DF0A-4340-AC97-E3B362DA270F}"/>
    <cellStyle name="40% - Ênfase1 3 3 2 2 2" xfId="2422" xr:uid="{B6C0464B-5760-4F6C-BC84-2B34736DEA00}"/>
    <cellStyle name="40% - Ênfase1 3 3 2 2 2 2" xfId="4871" xr:uid="{6A98809E-D2F7-4D06-9B71-5442E72ACE2F}"/>
    <cellStyle name="40% - Ênfase1 3 3 2 2 2 2 2" xfId="24822" xr:uid="{D4D02D32-3227-41E2-8605-60A28F36F5C0}"/>
    <cellStyle name="40% - Ênfase1 3 3 2 2 2 2 3" xfId="14592" xr:uid="{AECF34C2-F041-47C1-B5DA-FA098A8C543E}"/>
    <cellStyle name="40% - Ênfase1 3 3 2 2 2 2 4" xfId="43717" xr:uid="{7F548655-6F48-41A1-B18F-EBD19EABDE74}"/>
    <cellStyle name="40% - Ênfase1 3 3 2 2 2 3" xfId="19704" xr:uid="{89F57C2C-5157-49FA-B6EA-176962D13ED3}"/>
    <cellStyle name="40% - Ênfase1 3 3 2 2 2 4" xfId="9474" xr:uid="{FDFD89F1-F6B6-4815-8FFC-93E41EA9DCDD}"/>
    <cellStyle name="40% - Ênfase1 3 3 2 2 2 5" xfId="30433" xr:uid="{437272E2-C435-4D33-A77B-20BFD21FC73B}"/>
    <cellStyle name="40% - Ênfase1 3 3 2 2 2 6" xfId="38599" xr:uid="{E44099D9-EB6D-4FFB-A0B2-B5C9327A1751}"/>
    <cellStyle name="40% - Ênfase1 3 3 2 2 3" xfId="3640" xr:uid="{8382EB49-8A06-499A-BFD2-A7C66FC2DA9F}"/>
    <cellStyle name="40% - Ênfase1 3 3 2 2 3 2" xfId="22267" xr:uid="{4765D58E-B8BF-4ED0-9D2A-33D017D19113}"/>
    <cellStyle name="40% - Ênfase1 3 3 2 2 3 3" xfId="12037" xr:uid="{CD80904E-590A-4E46-88A1-A94D4947DDAA}"/>
    <cellStyle name="40% - Ênfase1 3 3 2 2 3 4" xfId="32191" xr:uid="{23CA8E04-D900-4E7E-AC1F-04E49176B327}"/>
    <cellStyle name="40% - Ênfase1 3 3 2 2 3 5" xfId="41162" xr:uid="{2A02F63C-3D95-4A51-B53C-292C3B15779D}"/>
    <cellStyle name="40% - Ênfase1 3 3 2 2 4" xfId="27359" xr:uid="{3C626DA4-D206-4B4D-87DF-47B2EF304F8F}"/>
    <cellStyle name="40% - Ênfase1 3 3 2 2 4 2" xfId="33766" xr:uid="{9B97EF3D-235C-4F0F-9808-2B8A6485F48F}"/>
    <cellStyle name="40% - Ênfase1 3 3 2 2 4 3" xfId="46254" xr:uid="{384A1D0A-B1DA-4F01-9689-2E0399AE29B3}"/>
    <cellStyle name="40% - Ênfase1 3 3 2 2 5" xfId="17130" xr:uid="{2F80FF60-403B-4DBC-A345-18F38400DB33}"/>
    <cellStyle name="40% - Ênfase1 3 3 2 2 6" xfId="6897" xr:uid="{44EC5128-C81E-420F-8F9A-19125B6D4B0B}"/>
    <cellStyle name="40% - Ênfase1 3 3 2 2 7" xfId="29203" xr:uid="{0B3C8212-6346-4862-9F9A-2CBCB150C13E}"/>
    <cellStyle name="40% - Ênfase1 3 3 2 2 8" xfId="36026" xr:uid="{019E91DC-D014-47AA-90D6-7F50C82B7270}"/>
    <cellStyle name="40% - Ênfase1 3 3 2 3" xfId="1806" xr:uid="{138D9483-D778-44DC-9289-9D3C48DBC563}"/>
    <cellStyle name="40% - Ênfase1 3 3 2 3 2" xfId="4256" xr:uid="{9943416E-C3D5-4D32-8106-45EB989E23A8}"/>
    <cellStyle name="40% - Ênfase1 3 3 2 3 2 2" xfId="23545" xr:uid="{BC33DF19-91BB-4CE1-B516-3AA6FC23E2FC}"/>
    <cellStyle name="40% - Ênfase1 3 3 2 3 2 3" xfId="13315" xr:uid="{21998D2A-84BA-43F7-A36F-0D21D3D0D3C0}"/>
    <cellStyle name="40% - Ênfase1 3 3 2 3 2 4" xfId="42440" xr:uid="{A3703197-4344-4AA7-A56B-9EDE89363B2C}"/>
    <cellStyle name="40% - Ênfase1 3 3 2 3 3" xfId="18427" xr:uid="{E7434848-C16C-4A11-A919-E1BFCA41A928}"/>
    <cellStyle name="40% - Ênfase1 3 3 2 3 4" xfId="8195" xr:uid="{D937CE0B-EE11-4E79-B6A2-179F34107B7F}"/>
    <cellStyle name="40% - Ênfase1 3 3 2 3 5" xfId="29818" xr:uid="{AF72E4FE-A686-4571-B54F-C32BBA71B9AC}"/>
    <cellStyle name="40% - Ênfase1 3 3 2 3 6" xfId="37322" xr:uid="{1AF2DA06-6CD7-4E25-9F67-FFCE60706FBE}"/>
    <cellStyle name="40% - Ênfase1 3 3 2 4" xfId="3025" xr:uid="{FFD54F2D-9086-4EF2-B4E5-B3226A66C3D2}"/>
    <cellStyle name="40% - Ênfase1 3 3 2 4 2" xfId="20990" xr:uid="{17A4773B-0EE8-451F-A845-4217F5A2A207}"/>
    <cellStyle name="40% - Ênfase1 3 3 2 4 3" xfId="10760" xr:uid="{8004BFB6-9E11-4543-9F1E-F7F102D67719}"/>
    <cellStyle name="40% - Ênfase1 3 3 2 4 4" xfId="31165" xr:uid="{63C905CE-0857-4AF1-99FF-2A6A1A11CE37}"/>
    <cellStyle name="40% - Ênfase1 3 3 2 4 5" xfId="39885" xr:uid="{A0FA82FA-FC19-420E-9C91-A09B7DCC3765}"/>
    <cellStyle name="40% - Ênfase1 3 3 2 5" xfId="26082" xr:uid="{FE38F2D3-DBF0-437E-A96A-2FF86A242B62}"/>
    <cellStyle name="40% - Ênfase1 3 3 2 5 2" xfId="32852" xr:uid="{8920EB3A-778E-4A03-B327-DFE52951C95F}"/>
    <cellStyle name="40% - Ênfase1 3 3 2 5 3" xfId="44977" xr:uid="{FECC2722-4D92-4212-82B4-333282281C39}"/>
    <cellStyle name="40% - Ênfase1 3 3 2 6" xfId="15853" xr:uid="{D8AD18B3-405B-41DC-B38E-EA84A98D9FD3}"/>
    <cellStyle name="40% - Ênfase1 3 3 2 7" xfId="5615" xr:uid="{1AB7B562-463F-4B93-AEC5-A0E089C7FF91}"/>
    <cellStyle name="40% - Ênfase1 3 3 2 8" xfId="28588" xr:uid="{7147EDC8-16C4-4C86-8CC8-B36B52740B5B}"/>
    <cellStyle name="40% - Ênfase1 3 3 2 9" xfId="34749" xr:uid="{A3846A25-0540-4390-AC37-3D580FF94925}"/>
    <cellStyle name="40% - Ênfase1 3 3 3" xfId="887" xr:uid="{79A0C1C2-98F7-4203-B9B8-4CE26A7D60F6}"/>
    <cellStyle name="40% - Ênfase1 3 3 3 2" xfId="2124" xr:uid="{2D816319-FAE4-4AFF-A9FC-8EA3433E262F}"/>
    <cellStyle name="40% - Ênfase1 3 3 3 2 2" xfId="4573" xr:uid="{FDE716CA-2345-4D45-AA03-096360048012}"/>
    <cellStyle name="40% - Ênfase1 3 3 3 2 2 2" xfId="24446" xr:uid="{26A7DD1C-F696-43A3-999C-6E2C98A0CEA5}"/>
    <cellStyle name="40% - Ênfase1 3 3 3 2 2 3" xfId="14216" xr:uid="{39776D88-3E02-45A9-9163-D63A0C27A49C}"/>
    <cellStyle name="40% - Ênfase1 3 3 3 2 2 4" xfId="43341" xr:uid="{FD9F2B44-B121-4A95-82B4-1FBC8495FD23}"/>
    <cellStyle name="40% - Ênfase1 3 3 3 2 3" xfId="19328" xr:uid="{B7434FB8-AD28-4005-932C-5EB65F807B88}"/>
    <cellStyle name="40% - Ênfase1 3 3 3 2 4" xfId="9098" xr:uid="{23F8FBEC-FC55-4001-862D-9C4B02171AFC}"/>
    <cellStyle name="40% - Ênfase1 3 3 3 2 5" xfId="30135" xr:uid="{146405EA-59BA-4FA8-89F2-CEB36D73EFA1}"/>
    <cellStyle name="40% - Ênfase1 3 3 3 2 6" xfId="38223" xr:uid="{B9537C2E-5766-4FD1-8BBC-F10385AA2F1C}"/>
    <cellStyle name="40% - Ênfase1 3 3 3 3" xfId="3342" xr:uid="{B774767A-5ACD-4471-860E-5FFFC4D91F1E}"/>
    <cellStyle name="40% - Ênfase1 3 3 3 3 2" xfId="21891" xr:uid="{C51E6A02-6429-4260-9BED-1553247CB3E2}"/>
    <cellStyle name="40% - Ênfase1 3 3 3 3 3" xfId="11661" xr:uid="{5C057CB2-0134-4C41-9522-5F92A66FB568}"/>
    <cellStyle name="40% - Ênfase1 3 3 3 3 4" xfId="30558" xr:uid="{F778910B-F82A-48B0-AD6C-44AD67F2A66B}"/>
    <cellStyle name="40% - Ênfase1 3 3 3 3 5" xfId="40786" xr:uid="{AD223890-056F-484B-B705-1E335665528C}"/>
    <cellStyle name="40% - Ênfase1 3 3 3 4" xfId="26983" xr:uid="{966FD3CC-29C8-4757-97CD-16A454493F26}"/>
    <cellStyle name="40% - Ênfase1 3 3 3 4 2" xfId="33834" xr:uid="{E892499C-84C0-46D2-AC17-B1CE58C3DC6C}"/>
    <cellStyle name="40% - Ênfase1 3 3 3 4 3" xfId="45878" xr:uid="{ECA487B4-9E03-4624-888D-19225C9C0ECF}"/>
    <cellStyle name="40% - Ênfase1 3 3 3 5" xfId="16754" xr:uid="{EDA7152F-5384-4C91-94B3-1C916AA03A61}"/>
    <cellStyle name="40% - Ênfase1 3 3 3 6" xfId="6519" xr:uid="{06CEBD16-17DC-4BF2-A844-916393CAC095}"/>
    <cellStyle name="40% - Ênfase1 3 3 3 7" xfId="28905" xr:uid="{A56E371F-EF3C-4514-B893-4DCF30F2A4C4}"/>
    <cellStyle name="40% - Ênfase1 3 3 3 8" xfId="35650" xr:uid="{ED5473B1-59F7-48F1-AE7D-91CCD3D71E80}"/>
    <cellStyle name="40% - Ênfase1 3 3 4" xfId="1508" xr:uid="{82FAFCDF-AD97-4938-935E-CEA823CBA78B}"/>
    <cellStyle name="40% - Ênfase1 3 3 4 2" xfId="3958" xr:uid="{4DF17036-926C-41F5-A5AF-15F298FED8DF}"/>
    <cellStyle name="40% - Ênfase1 3 3 4 2 2" xfId="23169" xr:uid="{14C943A6-B5ED-4A36-9B1B-69CA0F5EF659}"/>
    <cellStyle name="40% - Ênfase1 3 3 4 2 3" xfId="12939" xr:uid="{8F099A46-E67B-4DB6-A9C1-7EE7542F590D}"/>
    <cellStyle name="40% - Ênfase1 3 3 4 2 4" xfId="42064" xr:uid="{79946383-8A5A-477A-AF03-EFAA0AAC87C9}"/>
    <cellStyle name="40% - Ênfase1 3 3 4 3" xfId="18051" xr:uid="{9951B5CE-42F7-4563-A242-B828A6F5FA49}"/>
    <cellStyle name="40% - Ênfase1 3 3 4 4" xfId="7819" xr:uid="{914DFF1F-7DB1-4290-91D5-2FCEEBA591DF}"/>
    <cellStyle name="40% - Ênfase1 3 3 4 5" xfId="29520" xr:uid="{D6FF5CFE-62FA-4513-B84A-C885731A6694}"/>
    <cellStyle name="40% - Ênfase1 3 3 4 6" xfId="36946" xr:uid="{638188D6-F97B-40F1-BED6-BEF018750B45}"/>
    <cellStyle name="40% - Ênfase1 3 3 5" xfId="2727" xr:uid="{8CA9C1B4-D8DA-4EBA-84D2-AF858B75E821}"/>
    <cellStyle name="40% - Ênfase1 3 3 5 2" xfId="20614" xr:uid="{DFE6EBFB-35E7-4043-918C-0EE361659B92}"/>
    <cellStyle name="40% - Ênfase1 3 3 5 3" xfId="10384" xr:uid="{184D1D96-186B-4575-AA0B-19FC50E93446}"/>
    <cellStyle name="40% - Ênfase1 3 3 5 4" xfId="30789" xr:uid="{F6C385A5-A56A-439B-97AB-3FF0920BEEC9}"/>
    <cellStyle name="40% - Ênfase1 3 3 5 5" xfId="39509" xr:uid="{8B583B87-CB39-4374-AED1-C83C87205920}"/>
    <cellStyle name="40% - Ênfase1 3 3 6" xfId="25706" xr:uid="{92DEA9C6-E694-4755-BA7F-514EF9E8DE03}"/>
    <cellStyle name="40% - Ênfase1 3 3 6 2" xfId="32473" xr:uid="{254FE37F-2C3D-4F2E-8987-82974F991CD6}"/>
    <cellStyle name="40% - Ênfase1 3 3 6 3" xfId="44601" xr:uid="{3B3E0B96-20D5-4F27-9AE8-E7C77AD4D8C2}"/>
    <cellStyle name="40% - Ênfase1 3 3 7" xfId="15477" xr:uid="{4D4A8F08-D94C-4A3D-B89A-5C9D2EC09F0E}"/>
    <cellStyle name="40% - Ênfase1 3 3 8" xfId="5235" xr:uid="{ED1EA690-8933-4992-80E5-2CA97F0F2664}"/>
    <cellStyle name="40% - Ênfase1 3 3 9" xfId="28290" xr:uid="{E1F001CD-F0E1-4197-97D8-F7ECE1AFDBCC}"/>
    <cellStyle name="40% - Ênfase1 3 4" xfId="415" xr:uid="{30FB1320-99CC-4EF3-98D1-9FBBE2243326}"/>
    <cellStyle name="40% - Ênfase1 3 4 2" xfId="1036" xr:uid="{B71B5515-2347-48C4-840F-540C503CB42B}"/>
    <cellStyle name="40% - Ênfase1 3 4 2 2" xfId="2273" xr:uid="{620CC6E2-B213-48CD-84BE-2180A1243012}"/>
    <cellStyle name="40% - Ênfase1 3 4 2 2 2" xfId="4722" xr:uid="{81A4E5A4-6BE2-490B-B4DA-9F99FE349EBD}"/>
    <cellStyle name="40% - Ênfase1 3 4 2 2 2 2" xfId="24634" xr:uid="{93C49FA0-FD27-40C5-A5B7-71194D97A65C}"/>
    <cellStyle name="40% - Ênfase1 3 4 2 2 2 3" xfId="14404" xr:uid="{6B4BD89C-5885-4EF3-A59D-F83C40FA038E}"/>
    <cellStyle name="40% - Ênfase1 3 4 2 2 2 4" xfId="43529" xr:uid="{812B1741-4488-442A-B37E-5FB21A2F2933}"/>
    <cellStyle name="40% - Ênfase1 3 4 2 2 3" xfId="19516" xr:uid="{18720FC7-38E2-47E5-87A4-68AEC62781B9}"/>
    <cellStyle name="40% - Ênfase1 3 4 2 2 4" xfId="9286" xr:uid="{E28A9134-4876-4A45-AB40-E2CA1845FBBB}"/>
    <cellStyle name="40% - Ênfase1 3 4 2 2 5" xfId="30284" xr:uid="{07469F44-91B9-4F6B-9FD0-595D32029A22}"/>
    <cellStyle name="40% - Ênfase1 3 4 2 2 6" xfId="38411" xr:uid="{2CE8B362-0602-4E15-848B-FD8185F29AFA}"/>
    <cellStyle name="40% - Ênfase1 3 4 2 3" xfId="3491" xr:uid="{4F9AA50C-32B0-4C83-B53E-528B306E5FE2}"/>
    <cellStyle name="40% - Ênfase1 3 4 2 3 2" xfId="22079" xr:uid="{C5BCDD15-6813-4439-B1BD-907FCD50B2E8}"/>
    <cellStyle name="40% - Ênfase1 3 4 2 3 3" xfId="11849" xr:uid="{B306C9ED-D86F-435A-9246-537D6921FF9A}"/>
    <cellStyle name="40% - Ênfase1 3 4 2 3 4" xfId="32005" xr:uid="{10D06C2F-7B92-4061-8896-2A5842BD5C69}"/>
    <cellStyle name="40% - Ênfase1 3 4 2 3 5" xfId="40974" xr:uid="{EB2BACD8-60B8-4D79-8A3F-4BC4387D6A23}"/>
    <cellStyle name="40% - Ênfase1 3 4 2 4" xfId="27171" xr:uid="{36C1FEBA-26F8-4A8F-ADDB-E301066608CE}"/>
    <cellStyle name="40% - Ênfase1 3 4 2 4 2" xfId="33928" xr:uid="{C1E1EB80-867B-4963-8D5D-315E84B45828}"/>
    <cellStyle name="40% - Ênfase1 3 4 2 4 3" xfId="46066" xr:uid="{A9C8110F-8B6B-4B5F-8333-89B06863EA1B}"/>
    <cellStyle name="40% - Ênfase1 3 4 2 5" xfId="16942" xr:uid="{E6EE42F3-A016-4B54-8DA0-D276BC89E46A}"/>
    <cellStyle name="40% - Ênfase1 3 4 2 6" xfId="6709" xr:uid="{8FEB0110-288C-4B1C-944C-DB21D04E78BC}"/>
    <cellStyle name="40% - Ênfase1 3 4 2 7" xfId="29054" xr:uid="{7DF84E1A-DE0A-4DCA-92C1-64E10149A4F4}"/>
    <cellStyle name="40% - Ênfase1 3 4 2 8" xfId="35838" xr:uid="{569B4E72-2FFB-49BA-84CC-A2E95EC980F2}"/>
    <cellStyle name="40% - Ênfase1 3 4 3" xfId="1657" xr:uid="{60454BCC-0269-477C-B5A9-5BD88F7EBA12}"/>
    <cellStyle name="40% - Ênfase1 3 4 3 2" xfId="4107" xr:uid="{29F5E924-9914-455C-B4F7-4AF578E8BE13}"/>
    <cellStyle name="40% - Ênfase1 3 4 3 2 2" xfId="23357" xr:uid="{332DEE8E-A73D-49D2-831E-D8956BD74FCD}"/>
    <cellStyle name="40% - Ênfase1 3 4 3 2 3" xfId="13127" xr:uid="{E193D2C8-8188-47A6-9EFC-CE1F01A93B83}"/>
    <cellStyle name="40% - Ênfase1 3 4 3 2 4" xfId="42252" xr:uid="{F2079F7E-4D86-4801-9C15-720E463C990D}"/>
    <cellStyle name="40% - Ênfase1 3 4 3 3" xfId="18239" xr:uid="{E0260963-4211-4092-92CA-23DD941F0B85}"/>
    <cellStyle name="40% - Ênfase1 3 4 3 4" xfId="8007" xr:uid="{75AD6181-B464-48FE-A2CC-0B382C794768}"/>
    <cellStyle name="40% - Ênfase1 3 4 3 5" xfId="29669" xr:uid="{B80EAB3B-9535-447F-B4CE-79183CB86D57}"/>
    <cellStyle name="40% - Ênfase1 3 4 3 6" xfId="37134" xr:uid="{66C548A2-6B31-4BA4-84B9-75079E9394F0}"/>
    <cellStyle name="40% - Ênfase1 3 4 4" xfId="2876" xr:uid="{888EA095-8187-40FF-86C6-6A46D98B7722}"/>
    <cellStyle name="40% - Ênfase1 3 4 4 2" xfId="20802" xr:uid="{8F622182-BE7B-47BC-AED2-555AD7EAADB2}"/>
    <cellStyle name="40% - Ênfase1 3 4 4 3" xfId="10572" xr:uid="{EA6336F1-9473-4DC7-892F-B1FA639133C6}"/>
    <cellStyle name="40% - Ênfase1 3 4 4 4" xfId="30977" xr:uid="{86C8AA13-04BE-4CDC-A680-D0994088FDD2}"/>
    <cellStyle name="40% - Ênfase1 3 4 4 5" xfId="39697" xr:uid="{98CBB1FD-EBF3-4CF8-889D-27BCC064E34E}"/>
    <cellStyle name="40% - Ênfase1 3 4 5" xfId="25894" xr:uid="{DB87FA27-BA2B-42B4-83B3-B76DB3F73314}"/>
    <cellStyle name="40% - Ênfase1 3 4 5 2" xfId="32664" xr:uid="{1FDB957E-2A3E-442D-B8BB-64C9D796B4E0}"/>
    <cellStyle name="40% - Ênfase1 3 4 5 3" xfId="44789" xr:uid="{4052449C-070C-425A-BE3E-C4BC46352326}"/>
    <cellStyle name="40% - Ênfase1 3 4 6" xfId="15665" xr:uid="{08552E0A-B6A7-4101-9689-DDC55A630FC1}"/>
    <cellStyle name="40% - Ênfase1 3 4 7" xfId="5427" xr:uid="{7C0D14D7-EA82-47D5-81FA-909798B49A9B}"/>
    <cellStyle name="40% - Ênfase1 3 4 8" xfId="28439" xr:uid="{7BE3464A-E539-43AD-8DCF-99ED6F3FD3D4}"/>
    <cellStyle name="40% - Ênfase1 3 4 9" xfId="34561" xr:uid="{2FE6A467-0169-4D47-90CC-41B1FA07AC60}"/>
    <cellStyle name="40% - Ênfase1 3 5" xfId="738" xr:uid="{C5096146-D31D-4D4B-985C-7319E0AE9FD5}"/>
    <cellStyle name="40% - Ênfase1 3 5 2" xfId="1975" xr:uid="{F60E4409-097C-405C-AE60-EBACA7ABD935}"/>
    <cellStyle name="40% - Ênfase1 3 5 2 2" xfId="4424" xr:uid="{FCF42D82-B0C5-4D35-894B-B28957937CB7}"/>
    <cellStyle name="40% - Ênfase1 3 5 2 2 2" xfId="14761" xr:uid="{49CE80B8-26A3-4881-B326-0D32CE4EBF8E}"/>
    <cellStyle name="40% - Ênfase1 3 5 2 2 2 2" xfId="24991" xr:uid="{BECBDF68-169A-46F0-929B-FFAF8E6C326E}"/>
    <cellStyle name="40% - Ênfase1 3 5 2 2 2 3" xfId="43886" xr:uid="{9446E70F-966A-435B-AA49-F4E13D176557}"/>
    <cellStyle name="40% - Ênfase1 3 5 2 2 3" xfId="19873" xr:uid="{03904BC7-964A-41A4-89AA-B97B93ACA6A1}"/>
    <cellStyle name="40% - Ênfase1 3 5 2 2 4" xfId="9643" xr:uid="{5D7B4E1E-9145-4E86-A3C2-A90AC1F55EE9}"/>
    <cellStyle name="40% - Ênfase1 3 5 2 2 5" xfId="38768" xr:uid="{974A9459-BFDB-441D-BB22-C81674CC882A}"/>
    <cellStyle name="40% - Ênfase1 3 5 2 3" xfId="12206" xr:uid="{909D6E0B-4278-4BBA-90F7-6BBC0AD13952}"/>
    <cellStyle name="40% - Ênfase1 3 5 2 3 2" xfId="22436" xr:uid="{1A7A1D61-2037-4E51-AB0F-A79D568F03DF}"/>
    <cellStyle name="40% - Ênfase1 3 5 2 3 3" xfId="41331" xr:uid="{C212CBEC-B039-4B27-A653-75FD54B424E2}"/>
    <cellStyle name="40% - Ênfase1 3 5 2 4" xfId="27528" xr:uid="{A9A1233E-C286-45EF-B798-D4BE930C6E58}"/>
    <cellStyle name="40% - Ênfase1 3 5 2 4 2" xfId="46423" xr:uid="{498F9FCA-D5A8-449A-8E6A-01BEE4625A8C}"/>
    <cellStyle name="40% - Ênfase1 3 5 2 5" xfId="17299" xr:uid="{9D80BBF8-10CB-4B7D-AD01-FD148139B4EE}"/>
    <cellStyle name="40% - Ênfase1 3 5 2 6" xfId="7066" xr:uid="{EE9F8880-CE2F-4A64-8FBE-3E89C7B6BB70}"/>
    <cellStyle name="40% - Ênfase1 3 5 2 7" xfId="29986" xr:uid="{DC1CB08F-2BC8-46A3-B1AD-C591374A8F08}"/>
    <cellStyle name="40% - Ênfase1 3 5 2 8" xfId="36195" xr:uid="{2AB6AC16-4503-4C89-9ECA-ED6B4155068A}"/>
    <cellStyle name="40% - Ênfase1 3 5 3" xfId="3193" xr:uid="{95939F95-5E36-4CF6-9F1B-376A79401B5B}"/>
    <cellStyle name="40% - Ênfase1 3 5 3 2" xfId="13484" xr:uid="{40396131-2C85-488A-9C52-8DB4CE3E59A0}"/>
    <cellStyle name="40% - Ênfase1 3 5 3 2 2" xfId="23714" xr:uid="{C3B8AE8D-9FE0-4BB2-9BB3-D49843BBDD2F}"/>
    <cellStyle name="40% - Ênfase1 3 5 3 2 3" xfId="42609" xr:uid="{2649147A-D219-4791-A90C-1325BB143C94}"/>
    <cellStyle name="40% - Ênfase1 3 5 3 3" xfId="18596" xr:uid="{05C0EB3A-4971-4819-B9BF-32538838F52C}"/>
    <cellStyle name="40% - Ênfase1 3 5 3 4" xfId="8364" xr:uid="{76901380-D786-412F-8D85-9CC997A8A112}"/>
    <cellStyle name="40% - Ênfase1 3 5 3 5" xfId="31334" xr:uid="{918074DB-7836-44B2-BDB1-8C95819E9AF7}"/>
    <cellStyle name="40% - Ênfase1 3 5 3 6" xfId="37491" xr:uid="{919EE32C-13C2-46D6-B60A-DF91EAABFE6E}"/>
    <cellStyle name="40% - Ênfase1 3 5 4" xfId="10929" xr:uid="{8B36C850-D322-4E81-AF58-B3A3AACE66E2}"/>
    <cellStyle name="40% - Ênfase1 3 5 4 2" xfId="21159" xr:uid="{C470E6A3-01F2-47AB-99A9-120856AC85C0}"/>
    <cellStyle name="40% - Ênfase1 3 5 4 3" xfId="33021" xr:uid="{2F5F0EAD-482F-466E-81A0-7A1FF5CF9E85}"/>
    <cellStyle name="40% - Ênfase1 3 5 4 4" xfId="40054" xr:uid="{8E148D85-5AEA-4569-AA55-CE191BD30CEB}"/>
    <cellStyle name="40% - Ênfase1 3 5 5" xfId="26251" xr:uid="{44C955F0-40CA-4849-893B-07D96FDF5F35}"/>
    <cellStyle name="40% - Ênfase1 3 5 5 2" xfId="45146" xr:uid="{EAB7F91F-2D56-4E23-9D25-4A13FE65DB08}"/>
    <cellStyle name="40% - Ênfase1 3 5 6" xfId="16022" xr:uid="{1F0B560A-66F6-411A-9569-040BA6DA6F18}"/>
    <cellStyle name="40% - Ênfase1 3 5 7" xfId="5784" xr:uid="{6D3A910A-5578-42EF-B5CB-031B59486B59}"/>
    <cellStyle name="40% - Ênfase1 3 5 8" xfId="28756" xr:uid="{BC03546B-42A9-423C-A71D-66CA16D36A9F}"/>
    <cellStyle name="40% - Ênfase1 3 5 9" xfId="34918" xr:uid="{010829A3-458E-4A16-88D0-9EABEBDAB305}"/>
    <cellStyle name="40% - Ênfase1 3 6" xfId="1359" xr:uid="{ED5607F3-9667-4B05-BE5C-CC12F191A992}"/>
    <cellStyle name="40% - Ênfase1 3 6 2" xfId="3809" xr:uid="{BB10927D-0678-4A92-B281-B9C4E8220B94}"/>
    <cellStyle name="40% - Ênfase1 3 6 2 2" xfId="9815" xr:uid="{0D3D03EF-3005-4FA3-8F44-0624CD513F20}"/>
    <cellStyle name="40% - Ênfase1 3 6 2 2 2" xfId="14933" xr:uid="{49217028-D83E-4341-B4C6-6A3D5DF86750}"/>
    <cellStyle name="40% - Ênfase1 3 6 2 2 2 2" xfId="25163" xr:uid="{67BFDCB5-031C-4A33-B118-B68FCA524BB0}"/>
    <cellStyle name="40% - Ênfase1 3 6 2 2 2 3" xfId="44058" xr:uid="{2ADDB312-19A5-47F7-83C1-04C24A0257C1}"/>
    <cellStyle name="40% - Ênfase1 3 6 2 2 3" xfId="20045" xr:uid="{E29A1C9B-28AE-41CA-94B0-2A4F2CF250B5}"/>
    <cellStyle name="40% - Ênfase1 3 6 2 2 4" xfId="38940" xr:uid="{02D29E69-42A8-4307-AE90-CE62750FAC20}"/>
    <cellStyle name="40% - Ênfase1 3 6 2 3" xfId="12378" xr:uid="{1DA664EC-D312-4FF2-8313-48ACA71CF83C}"/>
    <cellStyle name="40% - Ênfase1 3 6 2 3 2" xfId="22608" xr:uid="{5BF4E2D4-0DDF-4DFC-808D-72CA5A55EED0}"/>
    <cellStyle name="40% - Ênfase1 3 6 2 3 3" xfId="41503" xr:uid="{AB83AB8A-6166-4C1A-8CA1-7DFA5B98E621}"/>
    <cellStyle name="40% - Ênfase1 3 6 2 4" xfId="27700" xr:uid="{2465E7D8-FD43-48CA-A4D2-D534271DCF11}"/>
    <cellStyle name="40% - Ênfase1 3 6 2 4 2" xfId="46595" xr:uid="{5E97F3AB-801E-493F-9608-FC6E897D7EC0}"/>
    <cellStyle name="40% - Ênfase1 3 6 2 5" xfId="17471" xr:uid="{CB0589B3-B930-4C2B-990E-01DFA955D3F3}"/>
    <cellStyle name="40% - Ênfase1 3 6 2 6" xfId="7238" xr:uid="{53309335-AE71-46BB-A4A1-905C758E28FF}"/>
    <cellStyle name="40% - Ênfase1 3 6 2 7" xfId="31506" xr:uid="{0E3E7453-05D1-417E-882E-75BF29CCA402}"/>
    <cellStyle name="40% - Ênfase1 3 6 2 8" xfId="36367" xr:uid="{2A17D84F-D99F-4A89-9D42-54C043EBBE2E}"/>
    <cellStyle name="40% - Ênfase1 3 6 3" xfId="8536" xr:uid="{2EE4E401-79CF-4D39-AA10-C1E7FD98FAED}"/>
    <cellStyle name="40% - Ênfase1 3 6 3 2" xfId="13656" xr:uid="{351E15C0-2F0C-459E-A3EA-2438B9CF396C}"/>
    <cellStyle name="40% - Ênfase1 3 6 3 2 2" xfId="23886" xr:uid="{B3AF4425-DF12-41C1-8AD1-1EBB3C6299CF}"/>
    <cellStyle name="40% - Ênfase1 3 6 3 2 3" xfId="42781" xr:uid="{6598DDB2-CADD-4D30-BDDD-CEC914359819}"/>
    <cellStyle name="40% - Ênfase1 3 6 3 3" xfId="18768" xr:uid="{75B4641B-57EC-422D-8783-757C43E1C731}"/>
    <cellStyle name="40% - Ênfase1 3 6 3 4" xfId="33193" xr:uid="{00007CD4-C465-4959-9AEB-F2B22DD1754B}"/>
    <cellStyle name="40% - Ênfase1 3 6 3 5" xfId="37663" xr:uid="{B1D204BD-7FAD-423D-888C-0A2BBEB02B4A}"/>
    <cellStyle name="40% - Ênfase1 3 6 4" xfId="11101" xr:uid="{44120FCB-CBDE-42BB-9AC0-F09E3D365AD5}"/>
    <cellStyle name="40% - Ênfase1 3 6 4 2" xfId="21331" xr:uid="{2A4820DA-E52D-4877-89D1-BDCB79683FC0}"/>
    <cellStyle name="40% - Ênfase1 3 6 4 3" xfId="40226" xr:uid="{CCE30DF9-4161-40A4-AEF3-2214C74689B3}"/>
    <cellStyle name="40% - Ênfase1 3 6 5" xfId="26423" xr:uid="{878CDC22-AEB0-42F6-A2E6-6A0BCCA840AA}"/>
    <cellStyle name="40% - Ênfase1 3 6 5 2" xfId="45318" xr:uid="{E0043E07-32F9-4152-BF30-F3E9D5FC4D5F}"/>
    <cellStyle name="40% - Ênfase1 3 6 6" xfId="16194" xr:uid="{CBD87EB1-4EC4-4E33-999A-6DDA7F76604E}"/>
    <cellStyle name="40% - Ênfase1 3 6 7" xfId="5956" xr:uid="{29C188C0-B97D-46BB-B58E-447ABC0A0420}"/>
    <cellStyle name="40% - Ênfase1 3 6 8" xfId="29371" xr:uid="{BE5D1237-0DF1-4D01-BD6F-CF37C3ECED57}"/>
    <cellStyle name="40% - Ênfase1 3 6 9" xfId="35090" xr:uid="{1011223F-BED5-4891-80C0-4306A27DCC97}"/>
    <cellStyle name="40% - Ênfase1 3 7" xfId="2578" xr:uid="{86158422-2AF6-4552-B885-858E41CD9D79}"/>
    <cellStyle name="40% - Ênfase1 3 7 2" xfId="7412" xr:uid="{4C4ADCFE-0CB4-467F-A9AB-6C14830DAF60}"/>
    <cellStyle name="40% - Ênfase1 3 7 2 2" xfId="9989" xr:uid="{7CABF6A6-AD8F-4FF9-A874-B9661E7E8327}"/>
    <cellStyle name="40% - Ênfase1 3 7 2 2 2" xfId="15107" xr:uid="{11E2C163-3B4C-45A7-906C-B9561DA17D71}"/>
    <cellStyle name="40% - Ênfase1 3 7 2 2 2 2" xfId="25337" xr:uid="{343678BF-67B6-4E36-A4C2-3957DDB682BA}"/>
    <cellStyle name="40% - Ênfase1 3 7 2 2 2 3" xfId="44232" xr:uid="{940E3475-08EE-4B0A-8CC3-655A55DDB5B2}"/>
    <cellStyle name="40% - Ênfase1 3 7 2 2 3" xfId="20219" xr:uid="{286D2ABD-AFD5-4E8C-9C07-704FE9AFB0AE}"/>
    <cellStyle name="40% - Ênfase1 3 7 2 2 4" xfId="39114" xr:uid="{9D1701D0-5E07-4CF4-97D3-F0F7D19020C8}"/>
    <cellStyle name="40% - Ênfase1 3 7 2 3" xfId="12552" xr:uid="{0ECE478C-50C6-4957-9480-773CC1FB600E}"/>
    <cellStyle name="40% - Ênfase1 3 7 2 3 2" xfId="22782" xr:uid="{A54557F3-CED9-4688-9DBF-42C1B0FDC580}"/>
    <cellStyle name="40% - Ênfase1 3 7 2 3 3" xfId="41677" xr:uid="{A7544B61-54FB-4FAF-ABE8-B7EE14EFAE72}"/>
    <cellStyle name="40% - Ênfase1 3 7 2 4" xfId="27874" xr:uid="{CD9679FE-3636-4AC5-B423-6565B26F4C45}"/>
    <cellStyle name="40% - Ênfase1 3 7 2 4 2" xfId="46769" xr:uid="{F6DB0653-C963-40E4-9214-1A947A2C4267}"/>
    <cellStyle name="40% - Ênfase1 3 7 2 5" xfId="17645" xr:uid="{ACC7EBCD-5EEC-4726-A06F-59234268FD20}"/>
    <cellStyle name="40% - Ênfase1 3 7 2 6" xfId="33367" xr:uid="{B47EE3F6-6724-4ADD-9BCB-73013FACFE63}"/>
    <cellStyle name="40% - Ênfase1 3 7 2 7" xfId="36541" xr:uid="{87B95F49-3F53-4BA3-93C1-6C7CE628F8EE}"/>
    <cellStyle name="40% - Ênfase1 3 7 3" xfId="8710" xr:uid="{DB0A8CF5-2881-4B67-9F13-04613CC8FFCB}"/>
    <cellStyle name="40% - Ênfase1 3 7 3 2" xfId="13830" xr:uid="{2EEC6133-8D97-4EDE-9095-5F95CE3F7601}"/>
    <cellStyle name="40% - Ênfase1 3 7 3 2 2" xfId="24060" xr:uid="{5F573620-8B04-4C11-86E5-FB80BB3044A5}"/>
    <cellStyle name="40% - Ênfase1 3 7 3 2 3" xfId="42955" xr:uid="{994B96D4-D3D0-4370-9C03-83E65A4DFC0D}"/>
    <cellStyle name="40% - Ênfase1 3 7 3 3" xfId="18942" xr:uid="{0784A5CE-3E56-4BBA-AE2D-0C3B2BA1E42D}"/>
    <cellStyle name="40% - Ênfase1 3 7 3 4" xfId="37837" xr:uid="{EADE60A1-FB25-4A9B-BBD6-45F86F91F2CC}"/>
    <cellStyle name="40% - Ênfase1 3 7 4" xfId="11275" xr:uid="{C10EB07A-E7EF-4AC4-A1B9-89BB3C54E90A}"/>
    <cellStyle name="40% - Ênfase1 3 7 4 2" xfId="21505" xr:uid="{66B34422-8FBC-47AC-B46A-A118750A42AF}"/>
    <cellStyle name="40% - Ênfase1 3 7 4 3" xfId="40400" xr:uid="{81CCBC3C-F3F2-4E4B-BBA1-E66187796190}"/>
    <cellStyle name="40% - Ênfase1 3 7 5" xfId="26597" xr:uid="{744C4F56-2221-49AE-A027-FB8F3E591971}"/>
    <cellStyle name="40% - Ênfase1 3 7 5 2" xfId="45492" xr:uid="{0B7AAE9C-F55D-4178-9DB0-5F89726C7A76}"/>
    <cellStyle name="40% - Ênfase1 3 7 6" xfId="16368" xr:uid="{722FBE3D-957E-48EA-AED7-A4664D2F4983}"/>
    <cellStyle name="40% - Ênfase1 3 7 7" xfId="6130" xr:uid="{39060B05-5CF4-450D-8169-713BC79A5CD7}"/>
    <cellStyle name="40% - Ênfase1 3 7 8" xfId="31680" xr:uid="{4FFC8DD7-A845-4B10-BC70-D25FEB0AAFE6}"/>
    <cellStyle name="40% - Ênfase1 3 7 9" xfId="35264" xr:uid="{38879DAD-E8A1-479D-A76F-C3AEB92E243C}"/>
    <cellStyle name="40% - Ênfase1 3 8" xfId="6331" xr:uid="{1447EB04-0AD7-4BF9-AE0D-46E87A415CEA}"/>
    <cellStyle name="40% - Ênfase1 3 8 2" xfId="8910" xr:uid="{506511B4-C129-452B-A1C2-E4906AA273C1}"/>
    <cellStyle name="40% - Ênfase1 3 8 2 2" xfId="14028" xr:uid="{76516CC9-FE9B-4D88-A5CA-00BA5690E057}"/>
    <cellStyle name="40% - Ênfase1 3 8 2 2 2" xfId="24258" xr:uid="{3CC58EB7-6BDA-456C-8136-7B258B8904B3}"/>
    <cellStyle name="40% - Ênfase1 3 8 2 2 3" xfId="43153" xr:uid="{FC3BE071-8F04-455A-B507-2A9F7D4D97E8}"/>
    <cellStyle name="40% - Ênfase1 3 8 2 3" xfId="19140" xr:uid="{ABB8E984-4CE6-4888-A15D-7D0A71FAA5C0}"/>
    <cellStyle name="40% - Ênfase1 3 8 2 4" xfId="38035" xr:uid="{1BB013E4-8DE0-4906-8629-EA9F0429F2CE}"/>
    <cellStyle name="40% - Ênfase1 3 8 3" xfId="11473" xr:uid="{1318D922-94D9-4199-8C93-803A73A78B3D}"/>
    <cellStyle name="40% - Ênfase1 3 8 3 2" xfId="21703" xr:uid="{D3B845E8-F994-4DAE-8F38-459B4ACE3BB6}"/>
    <cellStyle name="40% - Ênfase1 3 8 3 3" xfId="40598" xr:uid="{BDAEE58D-B68F-495B-A65D-AFBA3C1B0B10}"/>
    <cellStyle name="40% - Ênfase1 3 8 4" xfId="26795" xr:uid="{F06AB698-A961-482D-9FDC-FB5B1E5F6BD9}"/>
    <cellStyle name="40% - Ênfase1 3 8 4 2" xfId="45690" xr:uid="{943DA4C8-153C-49F1-823F-E665FB24F13B}"/>
    <cellStyle name="40% - Ênfase1 3 8 5" xfId="16566" xr:uid="{16AA1CEF-D9A8-4857-B408-63BA96A8D45F}"/>
    <cellStyle name="40% - Ênfase1 3 8 6" xfId="30596" xr:uid="{B3251044-6CA6-4BA5-B213-577E0B5B2E9B}"/>
    <cellStyle name="40% - Ênfase1 3 8 7" xfId="35462" xr:uid="{E3694B0C-FC2D-4F72-9A19-D6F8C6CAE50F}"/>
    <cellStyle name="40% - Ênfase1 3 9" xfId="7631" xr:uid="{164C9539-F468-47D0-B4A8-705C732D1BDE}"/>
    <cellStyle name="40% - Ênfase1 3 9 2" xfId="12751" xr:uid="{C2E09128-9C7A-4C81-BD62-FF557784C6E2}"/>
    <cellStyle name="40% - Ênfase1 3 9 2 2" xfId="22981" xr:uid="{5B4B2322-C52C-40AF-B27E-12AFD335F4B1}"/>
    <cellStyle name="40% - Ênfase1 3 9 2 3" xfId="41876" xr:uid="{4876F227-5AFD-46EE-8437-E72EFB996F19}"/>
    <cellStyle name="40% - Ênfase1 3 9 3" xfId="17863" xr:uid="{3C83A371-1A4C-4EF8-93BA-B5ED208C9E95}"/>
    <cellStyle name="40% - Ênfase1 3 9 4" xfId="32285" xr:uid="{CAF198D7-81A4-400A-8273-B8275EF3BD68}"/>
    <cellStyle name="40% - Ênfase1 3 9 5" xfId="36758" xr:uid="{CF44633F-251B-44F5-B711-DD1E5E131BF0}"/>
    <cellStyle name="40% - Ênfase1 4" xfId="158" xr:uid="{E24972F0-CB3C-41F9-801E-DA52BAC021C4}"/>
    <cellStyle name="40% - Ênfase1 4 10" xfId="25584" xr:uid="{B60230F5-F7F8-4ECE-A3CC-923EAE254AA6}"/>
    <cellStyle name="40% - Ênfase1 4 10 2" xfId="44479" xr:uid="{205742DC-52E8-49E9-A677-55F3DC8A43FA}"/>
    <cellStyle name="40% - Ênfase1 4 11" xfId="15355" xr:uid="{A47D344C-E518-4462-A795-5B40ED1A755C}"/>
    <cellStyle name="40% - Ênfase1 4 12" xfId="5111" xr:uid="{0649C63E-7469-4AEA-8568-127C5FEC2A3F}"/>
    <cellStyle name="40% - Ênfase1 4 13" xfId="28183" xr:uid="{1AE7454B-8F34-4E15-B572-413AE2D00B72}"/>
    <cellStyle name="40% - Ênfase1 4 14" xfId="34251" xr:uid="{28954983-B214-46A3-BDA6-177E58AB0545}"/>
    <cellStyle name="40% - Ênfase1 4 2" xfId="306" xr:uid="{D7513567-9C68-4969-9141-D9CC82609295}"/>
    <cellStyle name="40% - Ênfase1 4 2 10" xfId="34439" xr:uid="{B37DAEA3-8043-425A-9737-A552C7175150}"/>
    <cellStyle name="40% - Ênfase1 4 2 2" xfId="606" xr:uid="{4313430C-870F-4C18-BCD9-8606356C4DE8}"/>
    <cellStyle name="40% - Ênfase1 4 2 2 2" xfId="1227" xr:uid="{F2F59BED-98BA-472E-9B16-029C0C9F0DC0}"/>
    <cellStyle name="40% - Ênfase1 4 2 2 2 2" xfId="2464" xr:uid="{4CBD0088-3140-4CA5-B538-0720B8231BC1}"/>
    <cellStyle name="40% - Ênfase1 4 2 2 2 2 2" xfId="4913" xr:uid="{E185ABF6-F680-4C2E-B1E9-841A3145C872}"/>
    <cellStyle name="40% - Ênfase1 4 2 2 2 2 2 2" xfId="24888" xr:uid="{89B49C5C-9213-4CE5-A129-791E078DA65C}"/>
    <cellStyle name="40% - Ênfase1 4 2 2 2 2 2 3" xfId="14658" xr:uid="{540CFF9C-70E8-4F63-AC25-7353502BECDF}"/>
    <cellStyle name="40% - Ênfase1 4 2 2 2 2 2 4" xfId="43783" xr:uid="{7EAAC0A8-5F2F-43EE-B332-52C163FDF9EB}"/>
    <cellStyle name="40% - Ênfase1 4 2 2 2 2 3" xfId="19770" xr:uid="{3F544F9D-E680-482A-A093-AAD96722B348}"/>
    <cellStyle name="40% - Ênfase1 4 2 2 2 2 4" xfId="9540" xr:uid="{9FCD7D99-2B94-4108-98A6-8A2771175214}"/>
    <cellStyle name="40% - Ênfase1 4 2 2 2 2 5" xfId="30475" xr:uid="{7C145240-E51A-419A-81C7-1AC895EB59ED}"/>
    <cellStyle name="40% - Ênfase1 4 2 2 2 2 6" xfId="38665" xr:uid="{7E5304AA-855A-4B93-AC50-E1D2779214F0}"/>
    <cellStyle name="40% - Ênfase1 4 2 2 2 3" xfId="3682" xr:uid="{BDE26CFA-5525-4EE9-B927-626A95987118}"/>
    <cellStyle name="40% - Ênfase1 4 2 2 2 3 2" xfId="22333" xr:uid="{86477789-F738-46B8-82A0-BF724430C2A3}"/>
    <cellStyle name="40% - Ênfase1 4 2 2 2 3 3" xfId="12103" xr:uid="{79AC13C5-4DAB-4F30-BB59-DF4FB1C60B7C}"/>
    <cellStyle name="40% - Ênfase1 4 2 2 2 3 4" xfId="32244" xr:uid="{291A5EA8-05F0-49BA-B402-E04CF072C192}"/>
    <cellStyle name="40% - Ênfase1 4 2 2 2 3 5" xfId="41228" xr:uid="{EC75EB7E-576F-4A01-81E7-1B963D2507BD}"/>
    <cellStyle name="40% - Ênfase1 4 2 2 2 4" xfId="27425" xr:uid="{44FBC5B2-F760-4F26-BEE9-785337E8F442}"/>
    <cellStyle name="40% - Ênfase1 4 2 2 2 4 2" xfId="33571" xr:uid="{B94DE4DB-391B-4773-A6ED-42889ABD5B9B}"/>
    <cellStyle name="40% - Ênfase1 4 2 2 2 4 3" xfId="46320" xr:uid="{CCBA4F96-403C-47A0-A278-0B077C12AA81}"/>
    <cellStyle name="40% - Ênfase1 4 2 2 2 5" xfId="17196" xr:uid="{98EA6CCC-7342-49E5-8D3B-5E908A13C8FD}"/>
    <cellStyle name="40% - Ênfase1 4 2 2 2 6" xfId="6963" xr:uid="{41A3A041-4ECE-4011-BC93-3D522C19B12C}"/>
    <cellStyle name="40% - Ênfase1 4 2 2 2 7" xfId="29245" xr:uid="{580A238C-E8F4-4BA7-89D6-374357A49194}"/>
    <cellStyle name="40% - Ênfase1 4 2 2 2 8" xfId="36092" xr:uid="{345707B1-3B70-4CFB-94A9-762C8F05651E}"/>
    <cellStyle name="40% - Ênfase1 4 2 2 3" xfId="1848" xr:uid="{29F10D56-1C6D-4FAE-8C2F-100259ACCC68}"/>
    <cellStyle name="40% - Ênfase1 4 2 2 3 2" xfId="4298" xr:uid="{D1F1883E-986F-4301-BA62-0441A2557417}"/>
    <cellStyle name="40% - Ênfase1 4 2 2 3 2 2" xfId="23611" xr:uid="{78D6E602-6B92-49ED-AA01-0FEA5252B066}"/>
    <cellStyle name="40% - Ênfase1 4 2 2 3 2 3" xfId="13381" xr:uid="{765FA380-C2BE-46F9-AE0F-6C23E22B9A96}"/>
    <cellStyle name="40% - Ênfase1 4 2 2 3 2 4" xfId="42506" xr:uid="{1B7B23C5-7445-4F3D-BA19-C7C03326A27E}"/>
    <cellStyle name="40% - Ênfase1 4 2 2 3 3" xfId="18493" xr:uid="{E382EE39-377E-4A2C-B61F-350C48F18AD9}"/>
    <cellStyle name="40% - Ênfase1 4 2 2 3 4" xfId="8261" xr:uid="{BBE69C6E-4D14-4FD9-8E33-0F67CD960D36}"/>
    <cellStyle name="40% - Ênfase1 4 2 2 3 5" xfId="29860" xr:uid="{248D8BA7-F4A7-4CA2-8416-BC1AACDAF318}"/>
    <cellStyle name="40% - Ênfase1 4 2 2 3 6" xfId="37388" xr:uid="{6D9120A3-D529-4E13-9D51-4890EB0FCE80}"/>
    <cellStyle name="40% - Ênfase1 4 2 2 4" xfId="3067" xr:uid="{CC50DAB7-F28D-4615-9BDF-96DAAC185539}"/>
    <cellStyle name="40% - Ênfase1 4 2 2 4 2" xfId="21056" xr:uid="{ADC1240D-AE0E-4A02-B795-0ADD73BC6F67}"/>
    <cellStyle name="40% - Ênfase1 4 2 2 4 3" xfId="10826" xr:uid="{86F3B56B-7F59-4F7B-87DF-00E6BF2F4C8D}"/>
    <cellStyle name="40% - Ênfase1 4 2 2 4 4" xfId="31231" xr:uid="{57B09789-C9AA-42C9-BD30-6E35C0DA5ABC}"/>
    <cellStyle name="40% - Ênfase1 4 2 2 4 5" xfId="39951" xr:uid="{72ED479A-6382-4DD7-BF36-B22B8F21DDF1}"/>
    <cellStyle name="40% - Ênfase1 4 2 2 5" xfId="26148" xr:uid="{9EAE575E-7D7F-4C75-A95A-00AAC769B32F}"/>
    <cellStyle name="40% - Ênfase1 4 2 2 5 2" xfId="32918" xr:uid="{CBF461DC-99D7-4D58-8027-902DEFAE7E94}"/>
    <cellStyle name="40% - Ênfase1 4 2 2 5 3" xfId="45043" xr:uid="{E9FF661C-FEB5-44A6-80B7-2506197EEC2B}"/>
    <cellStyle name="40% - Ênfase1 4 2 2 6" xfId="15919" xr:uid="{32306C48-627C-41A4-8458-ED37367E11B8}"/>
    <cellStyle name="40% - Ênfase1 4 2 2 7" xfId="5681" xr:uid="{CFE46A46-4B6F-4683-8C56-CDB271C3E41A}"/>
    <cellStyle name="40% - Ênfase1 4 2 2 8" xfId="28630" xr:uid="{AD418590-9841-405C-80D6-2FDF60E9B8FE}"/>
    <cellStyle name="40% - Ênfase1 4 2 2 9" xfId="34815" xr:uid="{04332C7A-F589-482D-9745-BC7C88624B73}"/>
    <cellStyle name="40% - Ênfase1 4 2 3" xfId="929" xr:uid="{ACC0EB41-6A36-4E06-B297-8B45163A12F5}"/>
    <cellStyle name="40% - Ênfase1 4 2 3 2" xfId="2166" xr:uid="{EA4DD9AF-F892-43D7-B4DE-16B6A1F19F03}"/>
    <cellStyle name="40% - Ênfase1 4 2 3 2 2" xfId="4615" xr:uid="{A3FA91FF-3B77-46CC-B008-8C33DE7DFC3C}"/>
    <cellStyle name="40% - Ênfase1 4 2 3 2 2 2" xfId="24512" xr:uid="{D99BD6B8-92CC-4C1E-9305-72E0971E6985}"/>
    <cellStyle name="40% - Ênfase1 4 2 3 2 2 3" xfId="14282" xr:uid="{8B8501FF-EADD-4B7F-B4CC-45744520AFA2}"/>
    <cellStyle name="40% - Ênfase1 4 2 3 2 2 4" xfId="43407" xr:uid="{CC7CA7D9-12E4-4694-9D3A-D7985856436A}"/>
    <cellStyle name="40% - Ênfase1 4 2 3 2 3" xfId="19394" xr:uid="{59450529-1DC6-4DD1-AAD0-862AEC9AC67D}"/>
    <cellStyle name="40% - Ênfase1 4 2 3 2 4" xfId="9164" xr:uid="{E4BE1569-3FC9-419E-84C3-570A0AE0D798}"/>
    <cellStyle name="40% - Ênfase1 4 2 3 2 5" xfId="30177" xr:uid="{38654A76-4BA6-4F08-9652-04B1BE75F17B}"/>
    <cellStyle name="40% - Ênfase1 4 2 3 2 6" xfId="38289" xr:uid="{3A6A7B8F-4D4D-47FE-BB15-6F1B43168879}"/>
    <cellStyle name="40% - Ênfase1 4 2 3 3" xfId="3384" xr:uid="{E7A6BB05-5506-4607-9959-6CC318478CDD}"/>
    <cellStyle name="40% - Ênfase1 4 2 3 3 2" xfId="21957" xr:uid="{011F5F01-6150-40C8-8D43-F3A6389F488E}"/>
    <cellStyle name="40% - Ênfase1 4 2 3 3 3" xfId="11727" xr:uid="{9E5F82C6-AA4C-4A43-B6F5-6D7AA8481F99}"/>
    <cellStyle name="40% - Ênfase1 4 2 3 3 4" xfId="31994" xr:uid="{39F77695-544A-4697-87E1-57D9E444944F}"/>
    <cellStyle name="40% - Ênfase1 4 2 3 3 5" xfId="40852" xr:uid="{448A7E0A-092A-4413-951A-444BFFDDEC01}"/>
    <cellStyle name="40% - Ênfase1 4 2 3 4" xfId="27049" xr:uid="{DCBFE1D5-1FA5-46C2-91B8-5B77ED238A0E}"/>
    <cellStyle name="40% - Ênfase1 4 2 3 4 2" xfId="33617" xr:uid="{4AE4648C-E589-4555-8F1A-C6968AA9483F}"/>
    <cellStyle name="40% - Ênfase1 4 2 3 4 3" xfId="45944" xr:uid="{E9AD351F-21F9-4B39-A959-E9C06714B90B}"/>
    <cellStyle name="40% - Ênfase1 4 2 3 5" xfId="16820" xr:uid="{93DBA148-F289-45CA-A723-0171216BD305}"/>
    <cellStyle name="40% - Ênfase1 4 2 3 6" xfId="6585" xr:uid="{4D3547DF-25E6-4DE5-AF1E-EB6D7DD628EB}"/>
    <cellStyle name="40% - Ênfase1 4 2 3 7" xfId="28947" xr:uid="{4735998A-22FA-4823-BEF7-66C4BD3843F4}"/>
    <cellStyle name="40% - Ênfase1 4 2 3 8" xfId="35716" xr:uid="{9D5F4B0B-0436-4121-A6F2-15E2B7451E26}"/>
    <cellStyle name="40% - Ênfase1 4 2 4" xfId="1550" xr:uid="{4B6364A7-F892-4A45-98F3-40394223E06D}"/>
    <cellStyle name="40% - Ênfase1 4 2 4 2" xfId="4000" xr:uid="{BFC2400E-E037-4F39-8CF8-E830E2471EE5}"/>
    <cellStyle name="40% - Ênfase1 4 2 4 2 2" xfId="23235" xr:uid="{42A398E5-739A-481E-B409-1490F90E553A}"/>
    <cellStyle name="40% - Ênfase1 4 2 4 2 3" xfId="13005" xr:uid="{A238926F-3318-4AED-AE3E-EC67CD162F85}"/>
    <cellStyle name="40% - Ênfase1 4 2 4 2 4" xfId="42130" xr:uid="{BFAF1BF9-89E3-42FE-B7CD-4C6A800CF875}"/>
    <cellStyle name="40% - Ênfase1 4 2 4 3" xfId="18117" xr:uid="{C1B6CC32-94E2-4EA7-8684-AB6943B1B0C1}"/>
    <cellStyle name="40% - Ênfase1 4 2 4 4" xfId="7885" xr:uid="{EAA2D7E2-B245-408A-8E04-446AF5BE3561}"/>
    <cellStyle name="40% - Ênfase1 4 2 4 5" xfId="29562" xr:uid="{93BAB3EE-5DAA-4B9F-BBB5-FB74B7B869C3}"/>
    <cellStyle name="40% - Ênfase1 4 2 4 6" xfId="37012" xr:uid="{E51517DE-08BC-46E7-8355-FEEE51E8A268}"/>
    <cellStyle name="40% - Ênfase1 4 2 5" xfId="2769" xr:uid="{AF0B44B0-6FCC-4872-A331-69A1EEFF234E}"/>
    <cellStyle name="40% - Ênfase1 4 2 5 2" xfId="20680" xr:uid="{55B04556-CFD3-458C-B03B-58B65E85ADE5}"/>
    <cellStyle name="40% - Ênfase1 4 2 5 3" xfId="10450" xr:uid="{1E5F453C-F562-4933-BA4B-3F35F44E8C3B}"/>
    <cellStyle name="40% - Ênfase1 4 2 5 4" xfId="30855" xr:uid="{8ED00050-E81F-43F7-B7FA-3F15DE2D0FBF}"/>
    <cellStyle name="40% - Ênfase1 4 2 5 5" xfId="39575" xr:uid="{DBAEA8E4-A894-4483-9F48-71F4EE16348F}"/>
    <cellStyle name="40% - Ênfase1 4 2 6" xfId="25772" xr:uid="{5038C64E-B741-4701-9361-9779F5037816}"/>
    <cellStyle name="40% - Ênfase1 4 2 6 2" xfId="32540" xr:uid="{762BFC57-14EA-4C06-B3CC-77E25EF1079C}"/>
    <cellStyle name="40% - Ênfase1 4 2 6 3" xfId="44667" xr:uid="{83D25FE8-E758-48C4-A353-687A69761D7E}"/>
    <cellStyle name="40% - Ênfase1 4 2 7" xfId="15543" xr:uid="{9490BDAF-60D2-4E5F-A608-5587CCA0034A}"/>
    <cellStyle name="40% - Ênfase1 4 2 8" xfId="5303" xr:uid="{577BD742-DD90-4F4C-BE21-C80DE76B00AC}"/>
    <cellStyle name="40% - Ênfase1 4 2 9" xfId="28332" xr:uid="{6AC9D5FD-7424-4A95-A3C6-00B90BE0E7C5}"/>
    <cellStyle name="40% - Ênfase1 4 3" xfId="457" xr:uid="{99FABD9C-F3C3-480E-9E5E-CA835363E253}"/>
    <cellStyle name="40% - Ênfase1 4 3 2" xfId="1078" xr:uid="{08BCA088-18BD-4C82-B3F9-B590F5459E3E}"/>
    <cellStyle name="40% - Ênfase1 4 3 2 2" xfId="2315" xr:uid="{3DBD2EF2-C7EC-4795-83E9-F2166A19D1F6}"/>
    <cellStyle name="40% - Ênfase1 4 3 2 2 2" xfId="4764" xr:uid="{AD7BFF7E-D4E1-4113-971A-F601E6B7A63D}"/>
    <cellStyle name="40% - Ênfase1 4 3 2 2 2 2" xfId="24700" xr:uid="{6FA68391-266C-4057-AD9E-9FDC0D6D7B19}"/>
    <cellStyle name="40% - Ênfase1 4 3 2 2 2 3" xfId="14470" xr:uid="{555F818A-4831-4ACF-B3E2-D58513F30A2F}"/>
    <cellStyle name="40% - Ênfase1 4 3 2 2 2 4" xfId="43595" xr:uid="{7FF994E2-B1C9-423F-9A5C-C1F188B5D648}"/>
    <cellStyle name="40% - Ênfase1 4 3 2 2 3" xfId="19582" xr:uid="{A06E41A6-D1C1-4891-9CA2-5551BA56640E}"/>
    <cellStyle name="40% - Ênfase1 4 3 2 2 4" xfId="9352" xr:uid="{D57A631C-9818-4EFE-99E4-D36E5C68A01D}"/>
    <cellStyle name="40% - Ênfase1 4 3 2 2 5" xfId="30326" xr:uid="{5D8B4263-D987-4F2F-8AEB-E6841F978D2A}"/>
    <cellStyle name="40% - Ênfase1 4 3 2 2 6" xfId="38477" xr:uid="{8BBBE970-C0A3-4A55-ABB9-F1AF00738F7E}"/>
    <cellStyle name="40% - Ênfase1 4 3 2 3" xfId="3533" xr:uid="{BA4ECE10-FBE3-479C-B3E9-FBA2B37514FB}"/>
    <cellStyle name="40% - Ênfase1 4 3 2 3 2" xfId="22145" xr:uid="{621857E7-D0B7-4947-941C-FEE6F77228F3}"/>
    <cellStyle name="40% - Ênfase1 4 3 2 3 3" xfId="11915" xr:uid="{D2F304FF-1007-4F9A-8884-18845E03C9C6}"/>
    <cellStyle name="40% - Ênfase1 4 3 2 3 4" xfId="32026" xr:uid="{EB235EB9-B2D0-430E-83C3-F77F56A64F81}"/>
    <cellStyle name="40% - Ênfase1 4 3 2 3 5" xfId="41040" xr:uid="{114548FD-541F-4E54-8E07-69590135D910}"/>
    <cellStyle name="40% - Ênfase1 4 3 2 4" xfId="27237" xr:uid="{5B61A942-6CA0-4BBC-BA11-4E2E9F2BFE39}"/>
    <cellStyle name="40% - Ênfase1 4 3 2 4 2" xfId="33700" xr:uid="{639BDEE2-2C2D-453B-AB56-4D645EEABED7}"/>
    <cellStyle name="40% - Ênfase1 4 3 2 4 3" xfId="46132" xr:uid="{95A53823-C4F9-4D31-AADA-0E4ACA52F75C}"/>
    <cellStyle name="40% - Ênfase1 4 3 2 5" xfId="17008" xr:uid="{7B9C4C10-DDEB-4BD0-B051-6D4FFB1A89D3}"/>
    <cellStyle name="40% - Ênfase1 4 3 2 6" xfId="6775" xr:uid="{BB70ED58-4FDD-4EB1-A7DC-446329E7BB55}"/>
    <cellStyle name="40% - Ênfase1 4 3 2 7" xfId="29096" xr:uid="{94EB2E22-73C7-4587-994A-678F000D6505}"/>
    <cellStyle name="40% - Ênfase1 4 3 2 8" xfId="35904" xr:uid="{B6A1C44B-E19B-4FB0-86F9-9D019085ECBC}"/>
    <cellStyle name="40% - Ênfase1 4 3 3" xfId="1699" xr:uid="{9D8891AF-6EAE-4829-9B0A-C805B8B3BA6C}"/>
    <cellStyle name="40% - Ênfase1 4 3 3 2" xfId="4149" xr:uid="{83511B49-E40F-444A-ABE1-67F81F12D31E}"/>
    <cellStyle name="40% - Ênfase1 4 3 3 2 2" xfId="23423" xr:uid="{A811FD8F-5F79-48FD-826C-49BB4237BA29}"/>
    <cellStyle name="40% - Ênfase1 4 3 3 2 3" xfId="13193" xr:uid="{5F735368-00A9-44DE-8D7A-120529A3F4A2}"/>
    <cellStyle name="40% - Ênfase1 4 3 3 2 4" xfId="42318" xr:uid="{73B934C5-72B9-4C0E-AC45-75D4BB729802}"/>
    <cellStyle name="40% - Ênfase1 4 3 3 3" xfId="18305" xr:uid="{ADBC4EC8-F1F2-4DCB-9BC3-665C55A90A70}"/>
    <cellStyle name="40% - Ênfase1 4 3 3 4" xfId="8073" xr:uid="{A3C05A29-41EE-466F-A817-3EB95FA6D4E0}"/>
    <cellStyle name="40% - Ênfase1 4 3 3 5" xfId="29711" xr:uid="{43E2BDC4-278A-40D7-9D22-1C56FB52E3BE}"/>
    <cellStyle name="40% - Ênfase1 4 3 3 6" xfId="37200" xr:uid="{A9D366AE-BD37-40EC-A450-574E9F9A9ABA}"/>
    <cellStyle name="40% - Ênfase1 4 3 4" xfId="2918" xr:uid="{D4B93C2E-F16E-410E-9C31-8C169A4B278C}"/>
    <cellStyle name="40% - Ênfase1 4 3 4 2" xfId="20868" xr:uid="{F16C4916-405A-4088-90FA-3C4EDA6030EF}"/>
    <cellStyle name="40% - Ênfase1 4 3 4 3" xfId="10638" xr:uid="{B6FBDA08-06FF-454B-936D-6B3EB7312903}"/>
    <cellStyle name="40% - Ênfase1 4 3 4 4" xfId="31043" xr:uid="{B4A92A4D-15F0-4956-9E96-4F561C9E04C3}"/>
    <cellStyle name="40% - Ênfase1 4 3 4 5" xfId="39763" xr:uid="{6CBF2CBD-BED2-4EBC-AEAB-8AEB9365099D}"/>
    <cellStyle name="40% - Ênfase1 4 3 5" xfId="25960" xr:uid="{8736D220-9FDA-444D-8C77-6873C62F7129}"/>
    <cellStyle name="40% - Ênfase1 4 3 5 2" xfId="32730" xr:uid="{D6A792EC-87C7-45AF-8B58-48D4A65F0B0B}"/>
    <cellStyle name="40% - Ênfase1 4 3 5 3" xfId="44855" xr:uid="{BFE64997-1E7D-4B4E-933A-031CCFB67924}"/>
    <cellStyle name="40% - Ênfase1 4 3 6" xfId="15731" xr:uid="{E79E0FD0-7DB7-4585-9326-485C61508637}"/>
    <cellStyle name="40% - Ênfase1 4 3 7" xfId="5493" xr:uid="{86C86154-F6BA-47EC-B3E3-0AB61279C9C4}"/>
    <cellStyle name="40% - Ênfase1 4 3 8" xfId="28481" xr:uid="{A8C4AB7C-0316-4C8D-A491-63EC77498189}"/>
    <cellStyle name="40% - Ênfase1 4 3 9" xfId="34627" xr:uid="{22C76E97-3677-4CD6-9E67-DA31FBD2E601}"/>
    <cellStyle name="40% - Ênfase1 4 4" xfId="780" xr:uid="{79671605-FD1D-4477-9253-F929FFCD0289}"/>
    <cellStyle name="40% - Ênfase1 4 4 2" xfId="2017" xr:uid="{89942A75-57DB-4FA3-9A25-4C30BF68CCAB}"/>
    <cellStyle name="40% - Ênfase1 4 4 2 2" xfId="4466" xr:uid="{3BC935E5-311D-4C40-A2A0-515A15CBEEE1}"/>
    <cellStyle name="40% - Ênfase1 4 4 2 2 2" xfId="14828" xr:uid="{F898DBDC-809E-4AB9-A858-CE4171E30048}"/>
    <cellStyle name="40% - Ênfase1 4 4 2 2 2 2" xfId="25058" xr:uid="{71DE58E3-6A01-41AD-9A33-81E46FC61059}"/>
    <cellStyle name="40% - Ênfase1 4 4 2 2 2 3" xfId="43953" xr:uid="{91EF816E-6C1C-49AE-8F96-5437BD23B444}"/>
    <cellStyle name="40% - Ênfase1 4 4 2 2 3" xfId="19940" xr:uid="{900C1C72-6C00-4290-82E8-B08DDDF67DBC}"/>
    <cellStyle name="40% - Ênfase1 4 4 2 2 4" xfId="9710" xr:uid="{366854B7-4968-480B-8E29-D1A68D7835FD}"/>
    <cellStyle name="40% - Ênfase1 4 4 2 2 5" xfId="38835" xr:uid="{DAC151DA-BC23-4FF4-A59B-D4099382BD45}"/>
    <cellStyle name="40% - Ênfase1 4 4 2 3" xfId="12273" xr:uid="{7602DA41-9860-4DA7-928C-972DD5CC2FE4}"/>
    <cellStyle name="40% - Ênfase1 4 4 2 3 2" xfId="22503" xr:uid="{6833027F-858D-4671-A1CA-D7C957213967}"/>
    <cellStyle name="40% - Ênfase1 4 4 2 3 3" xfId="41398" xr:uid="{567C18FB-D4F7-41AF-8A7E-CF86F9EBF96A}"/>
    <cellStyle name="40% - Ênfase1 4 4 2 4" xfId="27595" xr:uid="{CADAD721-5F72-48E4-84AA-81844EDAEA1C}"/>
    <cellStyle name="40% - Ênfase1 4 4 2 4 2" xfId="46490" xr:uid="{B9B228DB-3A19-4C5C-B825-8764EA601734}"/>
    <cellStyle name="40% - Ênfase1 4 4 2 5" xfId="17366" xr:uid="{34F178CA-981C-494E-9111-2B9DA702FE0E}"/>
    <cellStyle name="40% - Ênfase1 4 4 2 6" xfId="7133" xr:uid="{43135E10-06FB-48D2-BB56-72BEE7B5EB87}"/>
    <cellStyle name="40% - Ênfase1 4 4 2 7" xfId="30028" xr:uid="{74C06D83-643F-46DC-9C5B-13BEC9212F14}"/>
    <cellStyle name="40% - Ênfase1 4 4 2 8" xfId="36262" xr:uid="{7E5B0941-1C28-4B4B-A181-C15A18983034}"/>
    <cellStyle name="40% - Ênfase1 4 4 3" xfId="3235" xr:uid="{135235F5-FEB9-483C-B2E7-A5003A169C35}"/>
    <cellStyle name="40% - Ênfase1 4 4 3 2" xfId="13551" xr:uid="{B17D4588-9D71-497F-91DC-44F153B2AEF9}"/>
    <cellStyle name="40% - Ênfase1 4 4 3 2 2" xfId="23781" xr:uid="{EB3A3679-8BBF-46C0-B7D8-FB4F5319E536}"/>
    <cellStyle name="40% - Ênfase1 4 4 3 2 3" xfId="42676" xr:uid="{5F548F6A-D59E-48A6-9FAE-A6711AADE7F1}"/>
    <cellStyle name="40% - Ênfase1 4 4 3 3" xfId="18663" xr:uid="{28FA7670-AA3D-41DC-BB93-07ADA7A59DA2}"/>
    <cellStyle name="40% - Ênfase1 4 4 3 4" xfId="8431" xr:uid="{2BC181E9-CEC3-4F5B-926D-A473DBDBFC72}"/>
    <cellStyle name="40% - Ênfase1 4 4 3 5" xfId="31401" xr:uid="{E1C2AD78-FDD8-4280-B900-7C7587461D43}"/>
    <cellStyle name="40% - Ênfase1 4 4 3 6" xfId="37558" xr:uid="{7625D930-3C48-482C-9BE4-8454A8300D98}"/>
    <cellStyle name="40% - Ênfase1 4 4 4" xfId="10996" xr:uid="{B4D10237-9AD6-4E2A-BA15-65887B956B1A}"/>
    <cellStyle name="40% - Ênfase1 4 4 4 2" xfId="21226" xr:uid="{81338C28-E8D4-4774-8D7D-B4BAAF93C48F}"/>
    <cellStyle name="40% - Ênfase1 4 4 4 3" xfId="33088" xr:uid="{F4B820E9-B374-4FB9-92B9-2DD2108E3693}"/>
    <cellStyle name="40% - Ênfase1 4 4 4 4" xfId="40121" xr:uid="{8B497BB1-3F21-4C50-96EB-FAC6953AD5E4}"/>
    <cellStyle name="40% - Ênfase1 4 4 5" xfId="26318" xr:uid="{C0ED566F-004E-4464-92C8-5B8CBF235CAE}"/>
    <cellStyle name="40% - Ênfase1 4 4 5 2" xfId="45213" xr:uid="{7FA33508-8085-4FA2-8082-52FCDDD9E9B5}"/>
    <cellStyle name="40% - Ênfase1 4 4 6" xfId="16089" xr:uid="{4FB27A26-FBF5-4508-801C-969805836AEF}"/>
    <cellStyle name="40% - Ênfase1 4 4 7" xfId="5851" xr:uid="{52F8B9EB-2394-4E84-AF10-FDB24FF86147}"/>
    <cellStyle name="40% - Ênfase1 4 4 8" xfId="28798" xr:uid="{C93F9FD3-733A-429C-A3F3-BA62CB6FAB66}"/>
    <cellStyle name="40% - Ênfase1 4 4 9" xfId="34985" xr:uid="{328B7B68-0A7E-4847-BD7A-884A40330EDA}"/>
    <cellStyle name="40% - Ênfase1 4 5" xfId="1401" xr:uid="{7D169CC8-0D5A-4E4D-8538-20299A2025C7}"/>
    <cellStyle name="40% - Ênfase1 4 5 2" xfId="3851" xr:uid="{590D9A99-98BE-4D74-94C0-44B086A0AA5C}"/>
    <cellStyle name="40% - Ênfase1 4 5 2 2" xfId="9882" xr:uid="{274CB84F-930D-49AA-A026-22EC74C3678E}"/>
    <cellStyle name="40% - Ênfase1 4 5 2 2 2" xfId="15000" xr:uid="{3F921D1E-3F8E-4B4C-8328-35DD7ECC7C95}"/>
    <cellStyle name="40% - Ênfase1 4 5 2 2 2 2" xfId="25230" xr:uid="{C14FF8B0-C45D-4224-AF47-59053BC137A7}"/>
    <cellStyle name="40% - Ênfase1 4 5 2 2 2 3" xfId="44125" xr:uid="{0E08D1F2-E468-4E88-8B1A-367470F2647D}"/>
    <cellStyle name="40% - Ênfase1 4 5 2 2 3" xfId="20112" xr:uid="{A1094526-F041-4D37-A4EC-062F41FB618C}"/>
    <cellStyle name="40% - Ênfase1 4 5 2 2 4" xfId="39007" xr:uid="{AA6AFF68-C12E-4836-A3E1-C5B79EFD794B}"/>
    <cellStyle name="40% - Ênfase1 4 5 2 3" xfId="12445" xr:uid="{A6762EA9-B463-4CAE-BFBA-8C8B3695FCEA}"/>
    <cellStyle name="40% - Ênfase1 4 5 2 3 2" xfId="22675" xr:uid="{F0BA15F3-5938-4ADA-9D77-875AC4EDCF12}"/>
    <cellStyle name="40% - Ênfase1 4 5 2 3 3" xfId="41570" xr:uid="{21C25B03-70EF-4116-8B76-AE1E0A72C4E2}"/>
    <cellStyle name="40% - Ênfase1 4 5 2 4" xfId="27767" xr:uid="{26A473C0-0461-4EDC-B0A8-81194E887A34}"/>
    <cellStyle name="40% - Ênfase1 4 5 2 4 2" xfId="46662" xr:uid="{EEE07334-5402-4369-9653-11B31BB92BE0}"/>
    <cellStyle name="40% - Ênfase1 4 5 2 5" xfId="17538" xr:uid="{DEF8EEAC-C7FB-4DB0-A954-36C171CBA5C3}"/>
    <cellStyle name="40% - Ênfase1 4 5 2 6" xfId="7305" xr:uid="{58A127CB-AE5F-4237-A20A-7D433974ABE4}"/>
    <cellStyle name="40% - Ênfase1 4 5 2 7" xfId="31573" xr:uid="{3EF0F19D-0BE8-446C-86D4-3817ADF38FEF}"/>
    <cellStyle name="40% - Ênfase1 4 5 2 8" xfId="36434" xr:uid="{AC4753C9-D3C5-4332-AC86-EBDD515B9989}"/>
    <cellStyle name="40% - Ênfase1 4 5 3" xfId="8603" xr:uid="{C2DD3B9E-FE09-4497-BE43-DA601A84E36B}"/>
    <cellStyle name="40% - Ênfase1 4 5 3 2" xfId="13723" xr:uid="{B8595F6B-49C5-4433-8E0C-806543B11E88}"/>
    <cellStyle name="40% - Ênfase1 4 5 3 2 2" xfId="23953" xr:uid="{401090E9-001C-483F-AC28-1EE328FB781A}"/>
    <cellStyle name="40% - Ênfase1 4 5 3 2 3" xfId="42848" xr:uid="{6C37506C-0C76-437B-BEF7-52A46124FEAB}"/>
    <cellStyle name="40% - Ênfase1 4 5 3 3" xfId="18835" xr:uid="{C5B6C751-657A-4A40-9B58-62257EAC585E}"/>
    <cellStyle name="40% - Ênfase1 4 5 3 4" xfId="33260" xr:uid="{8EA90770-CACA-40D4-B9C2-D4E8DD2A3462}"/>
    <cellStyle name="40% - Ênfase1 4 5 3 5" xfId="37730" xr:uid="{216AEC8F-CF33-49EF-8CEB-6D9809DBD991}"/>
    <cellStyle name="40% - Ênfase1 4 5 4" xfId="11168" xr:uid="{7D1C5D18-6FE4-4CE9-B170-76A56EB1B9C5}"/>
    <cellStyle name="40% - Ênfase1 4 5 4 2" xfId="21398" xr:uid="{DE7F3AE2-34CE-4279-841D-CBF8A7961731}"/>
    <cellStyle name="40% - Ênfase1 4 5 4 3" xfId="40293" xr:uid="{FF3A4D6A-F93B-4E5A-A99D-330F99CF2724}"/>
    <cellStyle name="40% - Ênfase1 4 5 5" xfId="26490" xr:uid="{DF74CD5A-2B1C-43D2-B55C-FFC7FF6789BD}"/>
    <cellStyle name="40% - Ênfase1 4 5 5 2" xfId="45385" xr:uid="{8782B851-0A53-472B-AF16-17265C9ED21F}"/>
    <cellStyle name="40% - Ênfase1 4 5 6" xfId="16261" xr:uid="{6850376D-F171-4C72-ADBB-5769643334DC}"/>
    <cellStyle name="40% - Ênfase1 4 5 7" xfId="6023" xr:uid="{3ABC7097-C6C1-4568-8345-FA356F18E71C}"/>
    <cellStyle name="40% - Ênfase1 4 5 8" xfId="29413" xr:uid="{F247E7A3-8DEC-43BF-B79B-980342A8946C}"/>
    <cellStyle name="40% - Ênfase1 4 5 9" xfId="35157" xr:uid="{25993E6A-CC76-4239-B161-8B504C4A3CB8}"/>
    <cellStyle name="40% - Ênfase1 4 6" xfId="2620" xr:uid="{9AF92A42-D2A8-4B0B-AFE4-F4151DD7FD60}"/>
    <cellStyle name="40% - Ênfase1 4 6 2" xfId="7479" xr:uid="{961D3029-F006-4559-AAF3-B27841707546}"/>
    <cellStyle name="40% - Ênfase1 4 6 2 2" xfId="10056" xr:uid="{FDEE7365-8AF5-4D8D-8512-5735B749910E}"/>
    <cellStyle name="40% - Ênfase1 4 6 2 2 2" xfId="15174" xr:uid="{4C7CBF09-E0CC-45BC-956F-52A194F9F88C}"/>
    <cellStyle name="40% - Ênfase1 4 6 2 2 2 2" xfId="25404" xr:uid="{6A14B008-199E-4217-88C2-C1AE0D06E37E}"/>
    <cellStyle name="40% - Ênfase1 4 6 2 2 2 3" xfId="44299" xr:uid="{48DD1FCA-F614-4AEA-B3E2-D749D085ADE6}"/>
    <cellStyle name="40% - Ênfase1 4 6 2 2 3" xfId="20286" xr:uid="{63D60041-11BA-4CCC-9058-928D8E5C49C1}"/>
    <cellStyle name="40% - Ênfase1 4 6 2 2 4" xfId="39181" xr:uid="{A366B2C0-B183-463A-90A6-5190CB965D8A}"/>
    <cellStyle name="40% - Ênfase1 4 6 2 3" xfId="12619" xr:uid="{86EDB6C9-B2EB-4564-98BE-872CC4784068}"/>
    <cellStyle name="40% - Ênfase1 4 6 2 3 2" xfId="22849" xr:uid="{0D606E6C-DC41-44E0-924C-3D8751FCBF4E}"/>
    <cellStyle name="40% - Ênfase1 4 6 2 3 3" xfId="41744" xr:uid="{E4C2642E-1C89-43CE-995F-11C0BBE57835}"/>
    <cellStyle name="40% - Ênfase1 4 6 2 4" xfId="27941" xr:uid="{44A2352C-A2DD-4551-88AE-D0BBB0B96CDA}"/>
    <cellStyle name="40% - Ênfase1 4 6 2 4 2" xfId="46836" xr:uid="{77816406-51D2-4E25-A708-F45D8C29E720}"/>
    <cellStyle name="40% - Ênfase1 4 6 2 5" xfId="17712" xr:uid="{9562B8BF-5A3C-42C4-9039-D3AE90859413}"/>
    <cellStyle name="40% - Ênfase1 4 6 2 6" xfId="33434" xr:uid="{5175A4C6-81CA-420F-8275-BCF419A869BD}"/>
    <cellStyle name="40% - Ênfase1 4 6 2 7" xfId="36608" xr:uid="{3070D3EC-6C9F-4E6C-997F-CC0B12E028FC}"/>
    <cellStyle name="40% - Ênfase1 4 6 3" xfId="8777" xr:uid="{9FA8C592-1827-4682-AD65-09618966DAAE}"/>
    <cellStyle name="40% - Ênfase1 4 6 3 2" xfId="13897" xr:uid="{8D83B4E3-7A33-40BA-A065-3176D9DE544C}"/>
    <cellStyle name="40% - Ênfase1 4 6 3 2 2" xfId="24127" xr:uid="{891FC178-E391-4A8D-BE80-B39FC8445AB2}"/>
    <cellStyle name="40% - Ênfase1 4 6 3 2 3" xfId="43022" xr:uid="{1A6090CE-035B-4440-A8BC-5E17A3602525}"/>
    <cellStyle name="40% - Ênfase1 4 6 3 3" xfId="19009" xr:uid="{220E4524-3680-40AB-9F9A-190F7999CE9B}"/>
    <cellStyle name="40% - Ênfase1 4 6 3 4" xfId="37904" xr:uid="{ACA2FFDC-6ED9-4C8A-B9F8-15F0E84A646B}"/>
    <cellStyle name="40% - Ênfase1 4 6 4" xfId="11342" xr:uid="{EFA92900-B9CD-42AB-B29C-17FCE5AB5F52}"/>
    <cellStyle name="40% - Ênfase1 4 6 4 2" xfId="21572" xr:uid="{C3E036F5-A2A8-4148-8822-E0F4B48F7E32}"/>
    <cellStyle name="40% - Ênfase1 4 6 4 3" xfId="40467" xr:uid="{5212A0E4-57E6-4284-821E-D627A98A58A6}"/>
    <cellStyle name="40% - Ênfase1 4 6 5" xfId="26664" xr:uid="{BCEEEFEF-EB50-4571-BC19-BEC12068862C}"/>
    <cellStyle name="40% - Ênfase1 4 6 5 2" xfId="45559" xr:uid="{8B1CEDC4-7736-4518-80DB-84C33216FAA6}"/>
    <cellStyle name="40% - Ênfase1 4 6 6" xfId="16435" xr:uid="{CFFF7AFD-DC16-41E7-AA06-FA33E2825ACD}"/>
    <cellStyle name="40% - Ênfase1 4 6 7" xfId="6197" xr:uid="{DF6CDDD1-24FB-4FE2-B4DF-53990F43D2DC}"/>
    <cellStyle name="40% - Ênfase1 4 6 8" xfId="31747" xr:uid="{46634EB6-2806-4DF7-9ACB-5879845F83E6}"/>
    <cellStyle name="40% - Ênfase1 4 6 9" xfId="35331" xr:uid="{3E2ECF53-01E7-4DF8-8D18-D5FA73BB786A}"/>
    <cellStyle name="40% - Ênfase1 4 7" xfId="6397" xr:uid="{1BF0B3A0-C2C2-4D62-ADB8-483097F96D0C}"/>
    <cellStyle name="40% - Ênfase1 4 7 2" xfId="8976" xr:uid="{5F222D61-E60B-4BDE-8510-F6E559E2A102}"/>
    <cellStyle name="40% - Ênfase1 4 7 2 2" xfId="14094" xr:uid="{C7B2BEB9-222A-4E94-B627-39342509664A}"/>
    <cellStyle name="40% - Ênfase1 4 7 2 2 2" xfId="24324" xr:uid="{61DFE944-59DE-4CA4-8132-5078C0C585DE}"/>
    <cellStyle name="40% - Ênfase1 4 7 2 2 3" xfId="43219" xr:uid="{3E7C0764-D6F6-4472-8444-E85B5AE09802}"/>
    <cellStyle name="40% - Ênfase1 4 7 2 3" xfId="19206" xr:uid="{367FBC0F-9B90-4A12-A198-F78F0B8E085C}"/>
    <cellStyle name="40% - Ênfase1 4 7 2 4" xfId="38101" xr:uid="{9D73D277-90EB-429A-83F6-00BB561C8E30}"/>
    <cellStyle name="40% - Ênfase1 4 7 3" xfId="11539" xr:uid="{0FDB0278-C742-4226-8418-B0B21EA9A502}"/>
    <cellStyle name="40% - Ênfase1 4 7 3 2" xfId="21769" xr:uid="{1F6952AC-41F3-41E5-A0EF-B28709B8CBC3}"/>
    <cellStyle name="40% - Ênfase1 4 7 3 3" xfId="40664" xr:uid="{3A4AB829-1E26-4D1D-A4F5-6F5044335230}"/>
    <cellStyle name="40% - Ênfase1 4 7 4" xfId="26861" xr:uid="{F566B39F-7E17-4390-A177-0BED14220587}"/>
    <cellStyle name="40% - Ênfase1 4 7 4 2" xfId="45756" xr:uid="{9B876E4F-A389-4514-AB6C-EA61208D0300}"/>
    <cellStyle name="40% - Ênfase1 4 7 5" xfId="16632" xr:uid="{C1DB41E2-44EC-46A7-BB3F-97597EEF404B}"/>
    <cellStyle name="40% - Ênfase1 4 7 6" xfId="30664" xr:uid="{8220AE04-C518-4D97-9B13-7168A4E00773}"/>
    <cellStyle name="40% - Ênfase1 4 7 7" xfId="35528" xr:uid="{18014C1B-3A45-4D6C-B532-1CCE0F309485}"/>
    <cellStyle name="40% - Ênfase1 4 8" xfId="7697" xr:uid="{93B61F4D-D161-43B2-8274-5D136513A4FF}"/>
    <cellStyle name="40% - Ênfase1 4 8 2" xfId="12817" xr:uid="{273909EA-071D-48DD-B2D6-EB28178A4ED2}"/>
    <cellStyle name="40% - Ênfase1 4 8 2 2" xfId="23047" xr:uid="{045D6490-53AA-4E0A-97C9-336C3248BB7B}"/>
    <cellStyle name="40% - Ênfase1 4 8 2 3" xfId="41942" xr:uid="{2D0821A0-60B9-4447-9FE9-8481EFBD608E}"/>
    <cellStyle name="40% - Ênfase1 4 8 3" xfId="17929" xr:uid="{8F05F011-00B7-43CB-B2DF-33DE468EA807}"/>
    <cellStyle name="40% - Ênfase1 4 8 4" xfId="32351" xr:uid="{FF8FB47F-2860-449C-88D8-7716C4DE00EA}"/>
    <cellStyle name="40% - Ênfase1 4 8 5" xfId="36824" xr:uid="{821D3A7E-6733-4FE8-9603-6C2F8BB126A7}"/>
    <cellStyle name="40% - Ênfase1 4 9" xfId="10262" xr:uid="{847C390A-92C3-4F19-A722-A9F164A80981}"/>
    <cellStyle name="40% - Ênfase1 4 9 2" xfId="20492" xr:uid="{3A70C8AA-78DA-4CF8-9513-4D49C17363AE}"/>
    <cellStyle name="40% - Ênfase1 4 9 3" xfId="39387" xr:uid="{20D83725-E11D-4BE2-951E-4B6A13714112}"/>
    <cellStyle name="40% - Ênfase1 5" xfId="240" xr:uid="{DDF8634E-EBB8-4AFE-8DCB-846611E1E75D}"/>
    <cellStyle name="40% - Ênfase1 5 10" xfId="25565" xr:uid="{66167A63-8717-402E-8A67-251CB10DC805}"/>
    <cellStyle name="40% - Ênfase1 5 10 2" xfId="44460" xr:uid="{8254FE3E-0CBB-468D-88BC-EC68B4E3B048}"/>
    <cellStyle name="40% - Ênfase1 5 11" xfId="15336" xr:uid="{1789B515-EDFC-4EC2-A779-A63FFDDD32ED}"/>
    <cellStyle name="40% - Ênfase1 5 12" xfId="5091" xr:uid="{5F26B013-C6BC-4247-AE46-724C71A33712}"/>
    <cellStyle name="40% - Ênfase1 5 13" xfId="28267" xr:uid="{7DA1A669-AA23-47FF-8103-11B28A24FB74}"/>
    <cellStyle name="40% - Ênfase1 5 14" xfId="34232" xr:uid="{089DB0A4-9A20-4D50-A375-7A85E9D5D6E7}"/>
    <cellStyle name="40% - Ênfase1 5 2" xfId="541" xr:uid="{F40A94D6-A92F-4E79-BE2E-969D84F121B8}"/>
    <cellStyle name="40% - Ênfase1 5 2 10" xfId="34420" xr:uid="{F1A38861-32E7-4F16-91BC-1AFB613C7D73}"/>
    <cellStyle name="40% - Ênfase1 5 2 2" xfId="1162" xr:uid="{5839BBC7-A542-4143-80E8-F654F33EFF0E}"/>
    <cellStyle name="40% - Ênfase1 5 2 2 2" xfId="2399" xr:uid="{5EE393E2-A0D9-4A32-B4B7-8CE4D92887E6}"/>
    <cellStyle name="40% - Ênfase1 5 2 2 2 2" xfId="4848" xr:uid="{FF1E0B14-4F2F-4E68-93F8-D5FB1FACB86A}"/>
    <cellStyle name="40% - Ênfase1 5 2 2 2 2 2" xfId="14639" xr:uid="{3BB04452-0E65-4794-97CA-3A626B0522F4}"/>
    <cellStyle name="40% - Ênfase1 5 2 2 2 2 2 2" xfId="24869" xr:uid="{A1FFB403-8162-4CBC-ACAE-D517339E6036}"/>
    <cellStyle name="40% - Ênfase1 5 2 2 2 2 2 3" xfId="43764" xr:uid="{7A6B993E-A179-4E31-B176-DEF3692B760A}"/>
    <cellStyle name="40% - Ênfase1 5 2 2 2 2 3" xfId="19751" xr:uid="{AB7BB983-6E81-4A4C-824D-F9DEFB7C40EE}"/>
    <cellStyle name="40% - Ênfase1 5 2 2 2 2 4" xfId="9521" xr:uid="{9B683309-14ED-4F18-8081-9982A886AA1D}"/>
    <cellStyle name="40% - Ênfase1 5 2 2 2 2 5" xfId="38646" xr:uid="{524EE325-321D-4826-881F-C9172220DF2F}"/>
    <cellStyle name="40% - Ênfase1 5 2 2 2 3" xfId="12084" xr:uid="{6356370B-7B9B-498E-B587-8D15CED65FC3}"/>
    <cellStyle name="40% - Ênfase1 5 2 2 2 3 2" xfId="22314" xr:uid="{222D0FF6-4228-416A-B886-F3329A35BA9C}"/>
    <cellStyle name="40% - Ênfase1 5 2 2 2 3 3" xfId="41209" xr:uid="{84974B35-CC08-421D-A706-C152201AD3BF}"/>
    <cellStyle name="40% - Ênfase1 5 2 2 2 4" xfId="27406" xr:uid="{85501E45-EF48-468C-AFDA-AB2C1150DF5D}"/>
    <cellStyle name="40% - Ênfase1 5 2 2 2 4 2" xfId="46301" xr:uid="{05BE5695-A6ED-446E-9E00-7F28E128EB42}"/>
    <cellStyle name="40% - Ênfase1 5 2 2 2 5" xfId="17177" xr:uid="{AB068CD4-1BC3-4FC5-B41F-D343BB7604E7}"/>
    <cellStyle name="40% - Ênfase1 5 2 2 2 6" xfId="6944" xr:uid="{C0928CAB-8843-4EDF-A159-E3062274D620}"/>
    <cellStyle name="40% - Ênfase1 5 2 2 2 7" xfId="30410" xr:uid="{ABB42AB6-CBDE-4F72-B163-8B0F21E3B9D9}"/>
    <cellStyle name="40% - Ênfase1 5 2 2 2 8" xfId="36073" xr:uid="{FD640D88-A662-448E-880F-4621CA9A3C04}"/>
    <cellStyle name="40% - Ênfase1 5 2 2 3" xfId="3617" xr:uid="{067589FD-A74C-458E-AB15-D86127B0389B}"/>
    <cellStyle name="40% - Ênfase1 5 2 2 3 2" xfId="13362" xr:uid="{A8CABA92-6690-4930-B308-8867FF6FDD41}"/>
    <cellStyle name="40% - Ênfase1 5 2 2 3 2 2" xfId="23592" xr:uid="{7DF2ADD1-07BA-49D0-9A8A-2AA97A89974A}"/>
    <cellStyle name="40% - Ênfase1 5 2 2 3 2 3" xfId="42487" xr:uid="{6F74DE2E-8D9E-40E8-ADC5-D01DE6CA0EE3}"/>
    <cellStyle name="40% - Ênfase1 5 2 2 3 3" xfId="18474" xr:uid="{2650A5AC-192D-49E1-AE5F-79F7B96B640C}"/>
    <cellStyle name="40% - Ênfase1 5 2 2 3 4" xfId="8242" xr:uid="{0D1D3A14-108B-4B4C-BE10-9F39FE1D7ECA}"/>
    <cellStyle name="40% - Ênfase1 5 2 2 3 5" xfId="31212" xr:uid="{0464AAFD-F520-4221-BB62-1C35661A55B4}"/>
    <cellStyle name="40% - Ênfase1 5 2 2 3 6" xfId="37369" xr:uid="{D2ED3038-1D00-453D-9C15-A030B2FDB8E5}"/>
    <cellStyle name="40% - Ênfase1 5 2 2 4" xfId="10807" xr:uid="{C297C839-1FE7-43D2-B6CF-33A16C9EE729}"/>
    <cellStyle name="40% - Ênfase1 5 2 2 4 2" xfId="21037" xr:uid="{96BD121D-BC38-49EB-AB27-C791424EC7D4}"/>
    <cellStyle name="40% - Ênfase1 5 2 2 4 3" xfId="32899" xr:uid="{C3F2E4C6-041E-4BE1-AC57-47E1263F73FB}"/>
    <cellStyle name="40% - Ênfase1 5 2 2 4 4" xfId="39932" xr:uid="{FB3F952D-5202-4EA5-8339-B5F4B23B83D7}"/>
    <cellStyle name="40% - Ênfase1 5 2 2 5" xfId="26129" xr:uid="{454C3BD4-E57E-4E38-996B-AC71AD17C896}"/>
    <cellStyle name="40% - Ênfase1 5 2 2 5 2" xfId="45024" xr:uid="{3757210B-B39B-48B2-8B62-3E29232B40D6}"/>
    <cellStyle name="40% - Ênfase1 5 2 2 6" xfId="15900" xr:uid="{8BF375E0-B40B-4C1C-96C9-269CAC62931B}"/>
    <cellStyle name="40% - Ênfase1 5 2 2 7" xfId="5662" xr:uid="{6617BC37-6F1E-42CB-88E1-687B0574C38D}"/>
    <cellStyle name="40% - Ênfase1 5 2 2 8" xfId="29180" xr:uid="{9C8C9314-A6DE-4BFF-9F20-6ECFFF724370}"/>
    <cellStyle name="40% - Ênfase1 5 2 2 9" xfId="34796" xr:uid="{D0BBAC1C-E855-4D4B-88F8-D300BF81697C}"/>
    <cellStyle name="40% - Ênfase1 5 2 3" xfId="1783" xr:uid="{4ABE1857-E9F3-4C0E-87AF-F56AA91421C4}"/>
    <cellStyle name="40% - Ênfase1 5 2 3 2" xfId="4233" xr:uid="{936B316D-2324-4FFD-9908-D0F70536D608}"/>
    <cellStyle name="40% - Ênfase1 5 2 3 2 2" xfId="14263" xr:uid="{34329F91-ED04-46BA-BCFB-673FD39ED214}"/>
    <cellStyle name="40% - Ênfase1 5 2 3 2 2 2" xfId="24493" xr:uid="{C7E5266B-3A2F-4788-BD91-3AA0EF2EB0F6}"/>
    <cellStyle name="40% - Ênfase1 5 2 3 2 2 3" xfId="43388" xr:uid="{9FE8D1F5-1018-4293-A58B-FBBBC68213C1}"/>
    <cellStyle name="40% - Ênfase1 5 2 3 2 3" xfId="19375" xr:uid="{7028B7F8-E978-4AC4-B12E-790D5E653BD1}"/>
    <cellStyle name="40% - Ênfase1 5 2 3 2 4" xfId="9145" xr:uid="{26FFF6DC-0B8D-476A-9E4B-95E278A3AF0C}"/>
    <cellStyle name="40% - Ênfase1 5 2 3 2 5" xfId="34081" xr:uid="{3B908890-5316-410C-A3C9-0C8F12F075E7}"/>
    <cellStyle name="40% - Ênfase1 5 2 3 2 6" xfId="38270" xr:uid="{DA8704F7-CAE1-4B25-AB07-A89E2EBCCC7E}"/>
    <cellStyle name="40% - Ênfase1 5 2 3 3" xfId="11708" xr:uid="{766AD2EB-3C22-4583-8B49-A95445443D34}"/>
    <cellStyle name="40% - Ênfase1 5 2 3 3 2" xfId="21938" xr:uid="{491771E1-6955-4155-98DE-21DA6A2CBE50}"/>
    <cellStyle name="40% - Ênfase1 5 2 3 3 3" xfId="40833" xr:uid="{2E7C19F5-7AB9-46FD-9EF4-B7429274E09E}"/>
    <cellStyle name="40% - Ênfase1 5 2 3 4" xfId="27030" xr:uid="{39EAACFF-6649-43C8-B0C1-70E22D44828B}"/>
    <cellStyle name="40% - Ênfase1 5 2 3 4 2" xfId="45925" xr:uid="{13E347EA-39FC-4F06-80D2-18F23AF803E8}"/>
    <cellStyle name="40% - Ênfase1 5 2 3 5" xfId="16801" xr:uid="{BB737769-F2BC-498A-ADE5-F26012CE1ADC}"/>
    <cellStyle name="40% - Ênfase1 5 2 3 6" xfId="6566" xr:uid="{99E4E9BC-C800-4871-A24F-01AAD3A2C164}"/>
    <cellStyle name="40% - Ênfase1 5 2 3 7" xfId="29795" xr:uid="{CE429474-73F5-41C2-99CF-98B39E9EB753}"/>
    <cellStyle name="40% - Ênfase1 5 2 3 8" xfId="35697" xr:uid="{F123ED99-12D6-4D75-A64E-DF821FCE8783}"/>
    <cellStyle name="40% - Ênfase1 5 2 4" xfId="3002" xr:uid="{2183E57A-67FF-4600-8019-0D4057A9F112}"/>
    <cellStyle name="40% - Ênfase1 5 2 4 2" xfId="12986" xr:uid="{2AAEF814-E578-4B3C-AEF2-95EA1006AA4C}"/>
    <cellStyle name="40% - Ênfase1 5 2 4 2 2" xfId="23216" xr:uid="{952152E8-7083-4618-923C-916DC9E95E04}"/>
    <cellStyle name="40% - Ênfase1 5 2 4 2 3" xfId="42111" xr:uid="{A7C31A30-4833-403A-AF93-1119C8F9D386}"/>
    <cellStyle name="40% - Ênfase1 5 2 4 3" xfId="18098" xr:uid="{9A0C68DB-CFA6-4358-9340-0D9F6B87B548}"/>
    <cellStyle name="40% - Ênfase1 5 2 4 4" xfId="7866" xr:uid="{CE2B2CE4-724D-4E80-889F-3102EA00849C}"/>
    <cellStyle name="40% - Ênfase1 5 2 4 5" xfId="30836" xr:uid="{CC00BAC2-1F1F-4576-843D-979E4F5050B5}"/>
    <cellStyle name="40% - Ênfase1 5 2 4 6" xfId="36993" xr:uid="{BA757CB2-9B6E-4198-AFDD-06873AAF7C35}"/>
    <cellStyle name="40% - Ênfase1 5 2 5" xfId="10431" xr:uid="{0DDAC13E-E92F-4C03-8F45-08F20CC7095B}"/>
    <cellStyle name="40% - Ênfase1 5 2 5 2" xfId="20661" xr:uid="{E4D17852-96CC-4C08-8C74-9A76F547624F}"/>
    <cellStyle name="40% - Ênfase1 5 2 5 3" xfId="32520" xr:uid="{4608A2B5-0567-455C-9DEF-949682AC2541}"/>
    <cellStyle name="40% - Ênfase1 5 2 5 4" xfId="39556" xr:uid="{4C3B4C3D-7671-4AB7-8385-93100F486714}"/>
    <cellStyle name="40% - Ênfase1 5 2 6" xfId="25753" xr:uid="{57D62469-BFD6-4D16-958A-B4D32CF1BDBE}"/>
    <cellStyle name="40% - Ênfase1 5 2 6 2" xfId="44648" xr:uid="{11C91918-55F0-4851-984E-56B44925CEE7}"/>
    <cellStyle name="40% - Ênfase1 5 2 7" xfId="15524" xr:uid="{86045D23-B2B9-44E6-9338-3B4B7A32F407}"/>
    <cellStyle name="40% - Ênfase1 5 2 8" xfId="5283" xr:uid="{6E79FBEE-A1A1-407A-959E-E2DE9818C86C}"/>
    <cellStyle name="40% - Ênfase1 5 2 9" xfId="28565" xr:uid="{63DB3FCA-8845-4171-87DF-4930F232378F}"/>
    <cellStyle name="40% - Ênfase1 5 3" xfId="864" xr:uid="{D220CE2E-15D1-4907-9D6A-469CB385658B}"/>
    <cellStyle name="40% - Ênfase1 5 3 2" xfId="2101" xr:uid="{96FD70FC-815A-4735-9733-DB1E82C791C1}"/>
    <cellStyle name="40% - Ênfase1 5 3 2 2" xfId="4550" xr:uid="{3A9D48DB-B25C-4560-8925-C85AFA28C757}"/>
    <cellStyle name="40% - Ênfase1 5 3 2 2 2" xfId="14451" xr:uid="{9789A784-C81C-485F-B139-9711BF5F847A}"/>
    <cellStyle name="40% - Ênfase1 5 3 2 2 2 2" xfId="24681" xr:uid="{A6EC6B05-0833-447B-B0F4-DC9EE36D22FB}"/>
    <cellStyle name="40% - Ênfase1 5 3 2 2 2 3" xfId="43576" xr:uid="{B6904C43-8190-40F7-9DFF-244D2F93D3FC}"/>
    <cellStyle name="40% - Ênfase1 5 3 2 2 3" xfId="19563" xr:uid="{CA7C444E-5F03-4CED-A06D-23347092CB0D}"/>
    <cellStyle name="40% - Ênfase1 5 3 2 2 4" xfId="9333" xr:uid="{E9CD21CC-C4A8-4FC6-B933-573EC6AA9A4D}"/>
    <cellStyle name="40% - Ênfase1 5 3 2 2 5" xfId="38458" xr:uid="{8E385B61-A12C-4E86-9451-7ADF4550433F}"/>
    <cellStyle name="40% - Ênfase1 5 3 2 3" xfId="11896" xr:uid="{EB7C80C0-2F57-4776-B02B-7910E3116410}"/>
    <cellStyle name="40% - Ênfase1 5 3 2 3 2" xfId="22126" xr:uid="{9866E446-48FE-49E9-A0BF-82E96B33E02D}"/>
    <cellStyle name="40% - Ênfase1 5 3 2 3 3" xfId="41021" xr:uid="{549E6140-6A6B-4939-B8EB-8BEE7FCDE2A0}"/>
    <cellStyle name="40% - Ênfase1 5 3 2 4" xfId="27218" xr:uid="{9F2E53A3-A458-4B0A-9281-CE58767F562B}"/>
    <cellStyle name="40% - Ênfase1 5 3 2 4 2" xfId="46113" xr:uid="{D92CEE57-F569-4E23-8B72-86BF64DCD14E}"/>
    <cellStyle name="40% - Ênfase1 5 3 2 5" xfId="16989" xr:uid="{BACE8E8E-7B5C-48EB-A269-4E940DEB0F22}"/>
    <cellStyle name="40% - Ênfase1 5 3 2 6" xfId="6756" xr:uid="{69AA0FB8-6D91-4BBD-A480-C19EC6D4FBD0}"/>
    <cellStyle name="40% - Ênfase1 5 3 2 7" xfId="30112" xr:uid="{6452D5FD-3C45-41EA-8E8D-5CB1F61F9AE0}"/>
    <cellStyle name="40% - Ênfase1 5 3 2 8" xfId="35885" xr:uid="{182A1105-3B98-44C3-8E44-A9C6E397CE1B}"/>
    <cellStyle name="40% - Ênfase1 5 3 3" xfId="3319" xr:uid="{F8B99C11-9096-40C9-8D9E-328585A330B1}"/>
    <cellStyle name="40% - Ênfase1 5 3 3 2" xfId="13174" xr:uid="{719E35E7-F420-4B64-B58E-D985109B6525}"/>
    <cellStyle name="40% - Ênfase1 5 3 3 2 2" xfId="23404" xr:uid="{9BA46888-6ACE-4433-AF08-F54C3FF8AE4E}"/>
    <cellStyle name="40% - Ênfase1 5 3 3 2 3" xfId="42299" xr:uid="{3080B3A3-8408-4F2F-842D-334981339FC3}"/>
    <cellStyle name="40% - Ênfase1 5 3 3 3" xfId="18286" xr:uid="{E076CC0C-843C-4202-8B4C-62C33AE58DEC}"/>
    <cellStyle name="40% - Ênfase1 5 3 3 4" xfId="8054" xr:uid="{02AB5703-8C1E-4272-A746-D2ECED039E7D}"/>
    <cellStyle name="40% - Ênfase1 5 3 3 5" xfId="31024" xr:uid="{C777FCB0-FAE2-439B-91A5-20A48E445B2D}"/>
    <cellStyle name="40% - Ênfase1 5 3 3 6" xfId="37181" xr:uid="{A57E3918-9549-4747-B13C-41DAA9DB456B}"/>
    <cellStyle name="40% - Ênfase1 5 3 4" xfId="10619" xr:uid="{9DC92FDB-5710-4B65-AC19-510678D0D992}"/>
    <cellStyle name="40% - Ênfase1 5 3 4 2" xfId="20849" xr:uid="{34668F99-107B-46DA-9EFF-167D9BF3676D}"/>
    <cellStyle name="40% - Ênfase1 5 3 4 3" xfId="32711" xr:uid="{95F1BE36-420E-47A6-8E4A-B9983A208B10}"/>
    <cellStyle name="40% - Ênfase1 5 3 4 4" xfId="39744" xr:uid="{486DF035-D6B2-435A-950C-954C6502B367}"/>
    <cellStyle name="40% - Ênfase1 5 3 5" xfId="25941" xr:uid="{C2A00397-C89A-49C4-8DEB-7A502E0ED126}"/>
    <cellStyle name="40% - Ênfase1 5 3 5 2" xfId="44836" xr:uid="{E15642EF-FA2E-4C27-AB65-1B347F487C1A}"/>
    <cellStyle name="40% - Ênfase1 5 3 6" xfId="15712" xr:uid="{5F1DFCC1-0E95-4EB9-AB20-2545D1C5B33C}"/>
    <cellStyle name="40% - Ênfase1 5 3 7" xfId="5474" xr:uid="{70A36417-B44A-4F74-8D98-ED6F17E3ACB5}"/>
    <cellStyle name="40% - Ênfase1 5 3 8" xfId="28882" xr:uid="{D76E869A-2CA4-4854-A25A-C4FEEE5910E4}"/>
    <cellStyle name="40% - Ênfase1 5 3 9" xfId="34608" xr:uid="{415C44D6-8149-4414-913C-338CBC630EB8}"/>
    <cellStyle name="40% - Ênfase1 5 4" xfId="1485" xr:uid="{A70D3EF7-C643-4107-BD96-B0743941FE09}"/>
    <cellStyle name="40% - Ênfase1 5 4 2" xfId="3935" xr:uid="{7C957995-3CC1-4DF6-8EC6-7051C74F4C8C}"/>
    <cellStyle name="40% - Ênfase1 5 4 2 2" xfId="9691" xr:uid="{B9E9C6AF-0B2F-4891-9D10-8574BE353C76}"/>
    <cellStyle name="40% - Ênfase1 5 4 2 2 2" xfId="14809" xr:uid="{DEE9A137-DAF6-4408-B7BB-9EA6F41A9892}"/>
    <cellStyle name="40% - Ênfase1 5 4 2 2 2 2" xfId="25039" xr:uid="{02B9D1C5-1276-4C21-A9EE-2DC4B93432C7}"/>
    <cellStyle name="40% - Ênfase1 5 4 2 2 2 3" xfId="43934" xr:uid="{0881CD02-51C6-4F0F-AA02-AAA2865CF85B}"/>
    <cellStyle name="40% - Ênfase1 5 4 2 2 3" xfId="19921" xr:uid="{7989CAF9-2DE4-4EC7-8C0B-4D54814B8FE4}"/>
    <cellStyle name="40% - Ênfase1 5 4 2 2 4" xfId="38816" xr:uid="{9195E93C-2705-459A-AC38-F938CDE38CCB}"/>
    <cellStyle name="40% - Ênfase1 5 4 2 3" xfId="12254" xr:uid="{F8951FD3-FB2B-400B-90A1-F68480DF6667}"/>
    <cellStyle name="40% - Ênfase1 5 4 2 3 2" xfId="22484" xr:uid="{6949D056-4BAF-402B-B6BB-40A0EC050B22}"/>
    <cellStyle name="40% - Ênfase1 5 4 2 3 3" xfId="41379" xr:uid="{415F272F-5876-466E-9787-3481CF5F71B6}"/>
    <cellStyle name="40% - Ênfase1 5 4 2 4" xfId="27576" xr:uid="{CFBBD54C-0F1A-4C76-9532-E567608C2943}"/>
    <cellStyle name="40% - Ênfase1 5 4 2 4 2" xfId="46471" xr:uid="{B7E11669-E112-4785-AD5E-5CDF993818C4}"/>
    <cellStyle name="40% - Ênfase1 5 4 2 5" xfId="17347" xr:uid="{2A5EF578-EBC7-4DDF-8A05-7FD1B92F0519}"/>
    <cellStyle name="40% - Ênfase1 5 4 2 6" xfId="7114" xr:uid="{83D6CAE2-038F-48E7-9E39-6C67DDEA4D50}"/>
    <cellStyle name="40% - Ênfase1 5 4 2 7" xfId="31382" xr:uid="{EFF64F4D-F08E-4FEC-984B-D0DBD8792CCA}"/>
    <cellStyle name="40% - Ênfase1 5 4 2 8" xfId="36243" xr:uid="{9723AACF-47C2-43E9-B09B-C6262890038D}"/>
    <cellStyle name="40% - Ênfase1 5 4 3" xfId="8412" xr:uid="{B3BE47CA-362E-4F6C-8089-F639E38D4767}"/>
    <cellStyle name="40% - Ênfase1 5 4 3 2" xfId="13532" xr:uid="{B5C75778-ABF2-4B81-A02C-6C50526F7529}"/>
    <cellStyle name="40% - Ênfase1 5 4 3 2 2" xfId="23762" xr:uid="{383BCCC9-4A13-4FCE-B52A-D9AD116AC42F}"/>
    <cellStyle name="40% - Ênfase1 5 4 3 2 3" xfId="42657" xr:uid="{9D75C3AD-5857-418B-94D2-EA107195C4F2}"/>
    <cellStyle name="40% - Ênfase1 5 4 3 3" xfId="18644" xr:uid="{B92FD540-EC8A-4487-8D4C-0084239272CB}"/>
    <cellStyle name="40% - Ênfase1 5 4 3 4" xfId="33069" xr:uid="{AAB397EA-91B5-4543-8D07-C80DAB65BAF9}"/>
    <cellStyle name="40% - Ênfase1 5 4 3 5" xfId="37539" xr:uid="{85DB4487-EEFE-4212-A6F2-5C9ACCC0E4AD}"/>
    <cellStyle name="40% - Ênfase1 5 4 4" xfId="10977" xr:uid="{C1DC2620-57B4-41D2-A231-DF8C95E05CA0}"/>
    <cellStyle name="40% - Ênfase1 5 4 4 2" xfId="21207" xr:uid="{2ADE0402-0B99-4819-9A5A-7EC38BB69264}"/>
    <cellStyle name="40% - Ênfase1 5 4 4 3" xfId="40102" xr:uid="{64A95AB6-D6FB-48C6-BC54-2704283C73A3}"/>
    <cellStyle name="40% - Ênfase1 5 4 5" xfId="26299" xr:uid="{D75A778E-4CCD-4158-9961-DBF61D44495B}"/>
    <cellStyle name="40% - Ênfase1 5 4 5 2" xfId="45194" xr:uid="{8D25B921-DEEA-4A6E-9FBA-94AEEFA1FFA0}"/>
    <cellStyle name="40% - Ênfase1 5 4 6" xfId="16070" xr:uid="{59589225-3E99-4B9A-9CF2-7B46A204C673}"/>
    <cellStyle name="40% - Ênfase1 5 4 7" xfId="5832" xr:uid="{620E5CE2-2657-4310-8785-0AB0FA955840}"/>
    <cellStyle name="40% - Ênfase1 5 4 8" xfId="29497" xr:uid="{1C2F9A42-EB09-44D7-980E-1E11A2F96C6A}"/>
    <cellStyle name="40% - Ênfase1 5 4 9" xfId="34966" xr:uid="{08E09304-908E-4EE3-98FC-DF5D47B8FFCC}"/>
    <cellStyle name="40% - Ênfase1 5 5" xfId="2704" xr:uid="{D9A1A2F8-B3A0-4B43-BE8A-9AEB62255712}"/>
    <cellStyle name="40% - Ênfase1 5 5 2" xfId="7286" xr:uid="{B9011DBB-31AE-4F0B-A6A0-3FF4DB64B612}"/>
    <cellStyle name="40% - Ênfase1 5 5 2 2" xfId="9863" xr:uid="{C4296ED0-EEB7-47F3-94F7-EB3DAC4B656D}"/>
    <cellStyle name="40% - Ênfase1 5 5 2 2 2" xfId="14981" xr:uid="{BDFCABA2-FDFA-4941-B5AE-71B2316DC685}"/>
    <cellStyle name="40% - Ênfase1 5 5 2 2 2 2" xfId="25211" xr:uid="{C3B25A17-67EF-438A-8D40-19B346E4C28F}"/>
    <cellStyle name="40% - Ênfase1 5 5 2 2 2 3" xfId="44106" xr:uid="{2F70DE0F-D951-4AE6-8242-CFC1E711F93A}"/>
    <cellStyle name="40% - Ênfase1 5 5 2 2 3" xfId="20093" xr:uid="{83A16AEA-933A-478F-A43B-B5C5443D5E26}"/>
    <cellStyle name="40% - Ênfase1 5 5 2 2 4" xfId="38988" xr:uid="{F8F341D2-036F-4E44-A057-AFEBC01A7DCB}"/>
    <cellStyle name="40% - Ênfase1 5 5 2 3" xfId="12426" xr:uid="{D0DDB99B-2A0C-4A9A-A484-95CD13131866}"/>
    <cellStyle name="40% - Ênfase1 5 5 2 3 2" xfId="22656" xr:uid="{D55BCAF5-1645-4CF1-ACF7-4C78D863FA38}"/>
    <cellStyle name="40% - Ênfase1 5 5 2 3 3" xfId="41551" xr:uid="{0F3F948B-C24B-4DC9-8734-1C67118E9689}"/>
    <cellStyle name="40% - Ênfase1 5 5 2 4" xfId="27748" xr:uid="{AC9D6629-05E1-47CD-9D00-8AE9FD9592C8}"/>
    <cellStyle name="40% - Ênfase1 5 5 2 4 2" xfId="46643" xr:uid="{8D49C509-A5C3-4EEF-9F62-8D0EE7C455E8}"/>
    <cellStyle name="40% - Ênfase1 5 5 2 5" xfId="17519" xr:uid="{4EF7D9C2-78BF-4672-A90D-F25AD5919656}"/>
    <cellStyle name="40% - Ênfase1 5 5 2 6" xfId="33241" xr:uid="{7F60351A-814F-4E94-ABC5-DADEDB19A211}"/>
    <cellStyle name="40% - Ênfase1 5 5 2 7" xfId="36415" xr:uid="{397CD635-53B4-4885-A49D-3AA94E501FD0}"/>
    <cellStyle name="40% - Ênfase1 5 5 3" xfId="8584" xr:uid="{AEB9ECE7-E3FD-42C2-83A6-A02A1EE97EC6}"/>
    <cellStyle name="40% - Ênfase1 5 5 3 2" xfId="13704" xr:uid="{B9685381-E6F6-4278-B36B-CDBC84E5579D}"/>
    <cellStyle name="40% - Ênfase1 5 5 3 2 2" xfId="23934" xr:uid="{2346C3B5-F3E6-4CD2-982B-D635B05553EF}"/>
    <cellStyle name="40% - Ênfase1 5 5 3 2 3" xfId="42829" xr:uid="{D5AF8DB1-C55B-463B-853B-915536FCEC04}"/>
    <cellStyle name="40% - Ênfase1 5 5 3 3" xfId="18816" xr:uid="{9C9C8482-D672-471E-90DD-750E36D269A3}"/>
    <cellStyle name="40% - Ênfase1 5 5 3 4" xfId="37711" xr:uid="{33F9E1F7-E3A9-49C3-9055-62B7008B91B7}"/>
    <cellStyle name="40% - Ênfase1 5 5 4" xfId="11149" xr:uid="{E292340F-AC11-4BB5-A6C0-9B3C2E92E3E9}"/>
    <cellStyle name="40% - Ênfase1 5 5 4 2" xfId="21379" xr:uid="{A31D8BDA-96F7-4B47-A295-A6DCD14EF628}"/>
    <cellStyle name="40% - Ênfase1 5 5 4 3" xfId="40274" xr:uid="{0CB80385-635A-4325-AA03-7F9BF2F465A0}"/>
    <cellStyle name="40% - Ênfase1 5 5 5" xfId="26471" xr:uid="{B8F33325-C3F1-4A85-916C-5284877E6B71}"/>
    <cellStyle name="40% - Ênfase1 5 5 5 2" xfId="45366" xr:uid="{FF7BEF70-DA97-4172-AD5D-21C7181C71D8}"/>
    <cellStyle name="40% - Ênfase1 5 5 6" xfId="16242" xr:uid="{0615008F-AA78-4476-BEE7-254851A0A05F}"/>
    <cellStyle name="40% - Ênfase1 5 5 7" xfId="6004" xr:uid="{090096F3-B35C-4452-B10E-B3F9D774C91D}"/>
    <cellStyle name="40% - Ênfase1 5 5 8" xfId="31554" xr:uid="{0A6065D1-7DB4-4B7E-8F96-3B55C4581C6D}"/>
    <cellStyle name="40% - Ênfase1 5 5 9" xfId="35138" xr:uid="{89E6EFBF-87D7-4357-AB86-8444E1D34E53}"/>
    <cellStyle name="40% - Ênfase1 5 6" xfId="6178" xr:uid="{72921571-A3EA-4395-958B-24E3D53FBDA4}"/>
    <cellStyle name="40% - Ênfase1 5 6 2" xfId="7460" xr:uid="{176A7F78-B6A4-4F48-8A3F-30A59F09261E}"/>
    <cellStyle name="40% - Ênfase1 5 6 2 2" xfId="10037" xr:uid="{131429FA-630E-42D3-9756-34C2E5E3B7CF}"/>
    <cellStyle name="40% - Ênfase1 5 6 2 2 2" xfId="15155" xr:uid="{C7E069AB-4E4B-43FE-BF71-C0D495468CB8}"/>
    <cellStyle name="40% - Ênfase1 5 6 2 2 2 2" xfId="25385" xr:uid="{319A5C84-ACCC-4A0F-8100-DEEB771CB299}"/>
    <cellStyle name="40% - Ênfase1 5 6 2 2 2 3" xfId="44280" xr:uid="{2C2ECE2E-042D-4DBB-9C9E-2E5C4D04FF94}"/>
    <cellStyle name="40% - Ênfase1 5 6 2 2 3" xfId="20267" xr:uid="{3531E68C-DA4D-401F-BAED-7288BD67771F}"/>
    <cellStyle name="40% - Ênfase1 5 6 2 2 4" xfId="39162" xr:uid="{90CE1A46-B01B-4D0D-8B40-2F29DF012D72}"/>
    <cellStyle name="40% - Ênfase1 5 6 2 3" xfId="12600" xr:uid="{C92847A5-C633-441C-90B4-A4EB1D5C0D41}"/>
    <cellStyle name="40% - Ênfase1 5 6 2 3 2" xfId="22830" xr:uid="{D5405F9C-A6C8-4269-87FB-0446B9E14DA0}"/>
    <cellStyle name="40% - Ênfase1 5 6 2 3 3" xfId="41725" xr:uid="{61960F55-2714-4902-B343-85A4735439FE}"/>
    <cellStyle name="40% - Ênfase1 5 6 2 4" xfId="27922" xr:uid="{BC4F60BE-8AA2-4C25-969B-174AF44CE6BC}"/>
    <cellStyle name="40% - Ênfase1 5 6 2 4 2" xfId="46817" xr:uid="{12573919-6012-46C2-8371-D9296F73FF42}"/>
    <cellStyle name="40% - Ênfase1 5 6 2 5" xfId="17693" xr:uid="{D8253D37-223D-4D4E-9C58-3216ABE0AD88}"/>
    <cellStyle name="40% - Ênfase1 5 6 2 6" xfId="33415" xr:uid="{69DCFCB7-E813-4915-8654-723974DE2427}"/>
    <cellStyle name="40% - Ênfase1 5 6 2 7" xfId="36589" xr:uid="{5E34D7AE-D7D3-4848-8A31-9A8910B3101A}"/>
    <cellStyle name="40% - Ênfase1 5 6 3" xfId="8758" xr:uid="{7506FF1A-BE25-42F6-BB74-357F7BA06CD0}"/>
    <cellStyle name="40% - Ênfase1 5 6 3 2" xfId="13878" xr:uid="{B37B4D54-F4B6-444D-80D2-A86D6245C664}"/>
    <cellStyle name="40% - Ênfase1 5 6 3 2 2" xfId="24108" xr:uid="{3E5A910C-3A73-4ED0-AE87-7E90A0245404}"/>
    <cellStyle name="40% - Ênfase1 5 6 3 2 3" xfId="43003" xr:uid="{D726D9F5-62B3-46C3-AEA8-C78904F620E0}"/>
    <cellStyle name="40% - Ênfase1 5 6 3 3" xfId="18990" xr:uid="{40385342-3326-4DE5-B3B6-0B948501191D}"/>
    <cellStyle name="40% - Ênfase1 5 6 3 4" xfId="37885" xr:uid="{AF25114E-7B8F-482A-95FC-436B86C9F7D0}"/>
    <cellStyle name="40% - Ênfase1 5 6 4" xfId="11323" xr:uid="{75B1EAFD-A4D3-4B32-9FF0-D53954CCB418}"/>
    <cellStyle name="40% - Ênfase1 5 6 4 2" xfId="21553" xr:uid="{94902D38-9A87-4140-9402-D42018F66E2D}"/>
    <cellStyle name="40% - Ênfase1 5 6 4 3" xfId="40448" xr:uid="{01025B6F-4FF4-44F6-BE0F-EC51AECB7E25}"/>
    <cellStyle name="40% - Ênfase1 5 6 5" xfId="26645" xr:uid="{074560C8-719C-4333-BAB1-C456A77C83E0}"/>
    <cellStyle name="40% - Ênfase1 5 6 5 2" xfId="45540" xr:uid="{5B9D8449-FBDC-4B41-A2BF-F4D29C2DBF9E}"/>
    <cellStyle name="40% - Ênfase1 5 6 6" xfId="16416" xr:uid="{3D1B5D56-4011-417E-BC85-57732DED234A}"/>
    <cellStyle name="40% - Ênfase1 5 6 7" xfId="31728" xr:uid="{6B501E02-F834-4BDC-9754-1753BD197225}"/>
    <cellStyle name="40% - Ênfase1 5 6 8" xfId="35312" xr:uid="{D55578AE-F548-4B18-92DE-1AF2AEC59D3E}"/>
    <cellStyle name="40% - Ênfase1 5 7" xfId="6378" xr:uid="{12FDED65-A1EC-4EA8-91B5-C1C6D33F7F2A}"/>
    <cellStyle name="40% - Ênfase1 5 7 2" xfId="8957" xr:uid="{31F5B27C-D415-455D-B511-5AE6171DB184}"/>
    <cellStyle name="40% - Ênfase1 5 7 2 2" xfId="14075" xr:uid="{399AB482-14C3-40CD-9C58-2F81711DA06F}"/>
    <cellStyle name="40% - Ênfase1 5 7 2 2 2" xfId="24305" xr:uid="{EA9F0EC1-843B-4718-94E1-3D1D24844202}"/>
    <cellStyle name="40% - Ênfase1 5 7 2 2 3" xfId="43200" xr:uid="{74ABEA01-EDB4-4982-BF77-A6217997A138}"/>
    <cellStyle name="40% - Ênfase1 5 7 2 3" xfId="19187" xr:uid="{398CD74D-F11A-45C7-BC36-6D5115C56533}"/>
    <cellStyle name="40% - Ênfase1 5 7 2 4" xfId="38082" xr:uid="{FA6C42FB-3363-4865-89B4-FB1773363943}"/>
    <cellStyle name="40% - Ênfase1 5 7 3" xfId="11520" xr:uid="{B5229232-ED29-45EE-8BB4-7CC181C95B71}"/>
    <cellStyle name="40% - Ênfase1 5 7 3 2" xfId="21750" xr:uid="{C1AD73E7-C210-4A7A-9A65-F249BC6A9AA8}"/>
    <cellStyle name="40% - Ênfase1 5 7 3 3" xfId="40645" xr:uid="{D43341DF-F361-4381-9C23-B7EEE7DF0EA0}"/>
    <cellStyle name="40% - Ênfase1 5 7 4" xfId="26842" xr:uid="{91947155-FB7D-4036-8B48-EE53DDFCD5E0}"/>
    <cellStyle name="40% - Ênfase1 5 7 4 2" xfId="45737" xr:uid="{ED7C3197-4D58-40F0-9462-254AE7824FB9}"/>
    <cellStyle name="40% - Ênfase1 5 7 5" xfId="16613" xr:uid="{E2DE00DD-6196-47D7-9278-5183E91888C9}"/>
    <cellStyle name="40% - Ênfase1 5 7 6" xfId="30645" xr:uid="{CFB3246A-A473-45E3-A1E4-BD02476C8459}"/>
    <cellStyle name="40% - Ênfase1 5 7 7" xfId="35509" xr:uid="{7DD453CF-0BE9-4B13-BEE7-3C180A3341D4}"/>
    <cellStyle name="40% - Ênfase1 5 8" xfId="7678" xr:uid="{2D9B20FD-D73A-4B5B-A118-475441D7DB0B}"/>
    <cellStyle name="40% - Ênfase1 5 8 2" xfId="12798" xr:uid="{88E1CC62-1817-4876-BC42-5E2A5914DE4D}"/>
    <cellStyle name="40% - Ênfase1 5 8 2 2" xfId="23028" xr:uid="{F5050E5D-125D-45E6-A76E-3B6D2BC98CC7}"/>
    <cellStyle name="40% - Ênfase1 5 8 2 3" xfId="41923" xr:uid="{CDC54A0D-9D45-4484-A991-5795C7F3E2FA}"/>
    <cellStyle name="40% - Ênfase1 5 8 3" xfId="17910" xr:uid="{0E5162CE-34F5-4D06-A113-CD6D3D59C89B}"/>
    <cellStyle name="40% - Ênfase1 5 8 4" xfId="32332" xr:uid="{D27529BA-AA71-4455-B147-857CBD186815}"/>
    <cellStyle name="40% - Ênfase1 5 8 5" xfId="36805" xr:uid="{90F5AD19-19CB-4840-BE9E-922025CD3D57}"/>
    <cellStyle name="40% - Ênfase1 5 9" xfId="10243" xr:uid="{E784B63A-3D38-4382-BAB6-ED281B75599A}"/>
    <cellStyle name="40% - Ênfase1 5 9 2" xfId="20473" xr:uid="{3B68BAA3-F372-4071-94FF-5E82606619B0}"/>
    <cellStyle name="40% - Ênfase1 5 9 3" xfId="39368" xr:uid="{C793268B-6BF5-456B-A751-A5B2CF2FBEEA}"/>
    <cellStyle name="40% - Ênfase1 6" xfId="221" xr:uid="{38E8B9B9-F74A-4993-AA93-2BEB3BCC5482}"/>
    <cellStyle name="40% - Ênfase1 6 10" xfId="34345" xr:uid="{08AD7208-3D17-40E4-96F4-E60E05AEC7E9}"/>
    <cellStyle name="40% - Ênfase1 6 2" xfId="522" xr:uid="{7E73D3BC-F524-4786-BB01-7D693FCE967E}"/>
    <cellStyle name="40% - Ênfase1 6 2 2" xfId="1143" xr:uid="{2E7998B0-2BEF-4D8A-9C38-AD84ADFA48D2}"/>
    <cellStyle name="40% - Ênfase1 6 2 2 2" xfId="2380" xr:uid="{F9041BB4-DDF9-46E1-AC1D-3F379AB2650D}"/>
    <cellStyle name="40% - Ênfase1 6 2 2 2 2" xfId="4829" xr:uid="{C2A3A8DA-0F59-4FAB-A1A2-918205FB39E2}"/>
    <cellStyle name="40% - Ênfase1 6 2 2 2 2 2" xfId="24794" xr:uid="{614B2B41-6B1D-4CA5-AD8E-4CC82693BE41}"/>
    <cellStyle name="40% - Ênfase1 6 2 2 2 2 3" xfId="14564" xr:uid="{C32C1369-3B86-4AEF-ABCC-9E6B04B5F61B}"/>
    <cellStyle name="40% - Ênfase1 6 2 2 2 2 4" xfId="43689" xr:uid="{25AAC88A-4D92-4839-A497-99D9788BE0C3}"/>
    <cellStyle name="40% - Ênfase1 6 2 2 2 3" xfId="19676" xr:uid="{B41DB33A-7373-4B0D-82BF-687A231DCCDF}"/>
    <cellStyle name="40% - Ênfase1 6 2 2 2 4" xfId="9446" xr:uid="{6C45007D-0F74-425B-B42A-C8F86340F965}"/>
    <cellStyle name="40% - Ênfase1 6 2 2 2 5" xfId="30391" xr:uid="{CDB93193-BDD5-46E8-814C-A552CAD37232}"/>
    <cellStyle name="40% - Ênfase1 6 2 2 2 6" xfId="38571" xr:uid="{0ACF67DF-4DF2-41A7-8AB7-43974B15C215}"/>
    <cellStyle name="40% - Ênfase1 6 2 2 3" xfId="3598" xr:uid="{89AB1CC9-155E-4324-817A-B4AB71017D8A}"/>
    <cellStyle name="40% - Ênfase1 6 2 2 3 2" xfId="22239" xr:uid="{EA673A5D-4188-4CAF-9F0D-8FC074F3388B}"/>
    <cellStyle name="40% - Ênfase1 6 2 2 3 3" xfId="12009" xr:uid="{B8EA2CA3-715B-441C-9541-22E7F1D8CF3B}"/>
    <cellStyle name="40% - Ênfase1 6 2 2 3 4" xfId="31904" xr:uid="{5AAAB760-9EE1-4CFE-86CA-19E7B07291C0}"/>
    <cellStyle name="40% - Ênfase1 6 2 2 3 5" xfId="41134" xr:uid="{896F668C-07CC-46F2-80B4-FC45D87968E1}"/>
    <cellStyle name="40% - Ênfase1 6 2 2 4" xfId="27331" xr:uid="{36808C13-1F7C-40EB-B8C1-6BC5C35589DA}"/>
    <cellStyle name="40% - Ênfase1 6 2 2 4 2" xfId="33880" xr:uid="{B679BDF9-CFA6-477C-9C52-D631C470B017}"/>
    <cellStyle name="40% - Ênfase1 6 2 2 4 3" xfId="46226" xr:uid="{6FEAAD30-AB8E-428E-A48F-3AD2219A2A54}"/>
    <cellStyle name="40% - Ênfase1 6 2 2 5" xfId="17102" xr:uid="{411A6A4C-BAC6-4B21-87D3-040870CC677B}"/>
    <cellStyle name="40% - Ênfase1 6 2 2 6" xfId="6869" xr:uid="{9AA67FA4-095E-448A-8634-D43897922839}"/>
    <cellStyle name="40% - Ênfase1 6 2 2 7" xfId="29161" xr:uid="{2BA60649-4B4F-45A1-9336-A9CAAF71922D}"/>
    <cellStyle name="40% - Ênfase1 6 2 2 8" xfId="35998" xr:uid="{AF69A228-24F9-4878-A100-2CA5525D3801}"/>
    <cellStyle name="40% - Ênfase1 6 2 3" xfId="1764" xr:uid="{F2A01184-7A05-4F49-BF80-0DF9BFE0139A}"/>
    <cellStyle name="40% - Ênfase1 6 2 3 2" xfId="4214" xr:uid="{A17AE066-C7EC-402A-A509-40406C3444FC}"/>
    <cellStyle name="40% - Ênfase1 6 2 3 2 2" xfId="23517" xr:uid="{D748E763-88C8-436F-9429-E2ED73009926}"/>
    <cellStyle name="40% - Ênfase1 6 2 3 2 3" xfId="13287" xr:uid="{1A1A059B-9913-46B7-B63C-211AAEF30CE4}"/>
    <cellStyle name="40% - Ênfase1 6 2 3 2 4" xfId="42412" xr:uid="{279B3E46-2CE3-431D-9108-A4BB93BC880F}"/>
    <cellStyle name="40% - Ênfase1 6 2 3 3" xfId="18399" xr:uid="{DA4CBBBB-1351-41ED-9720-7809E9A8A7F1}"/>
    <cellStyle name="40% - Ênfase1 6 2 3 4" xfId="8167" xr:uid="{7ADA7D7D-34AD-4416-86AA-29DC426B55AB}"/>
    <cellStyle name="40% - Ênfase1 6 2 3 5" xfId="29776" xr:uid="{50244B48-971C-4C23-B9AC-694A3FD7624D}"/>
    <cellStyle name="40% - Ênfase1 6 2 3 6" xfId="37294" xr:uid="{3C822FE9-ED16-411A-AE9F-849CE0C51C65}"/>
    <cellStyle name="40% - Ênfase1 6 2 4" xfId="2983" xr:uid="{2F9DD844-8CCA-4F9E-81EA-F40C7169D9F1}"/>
    <cellStyle name="40% - Ênfase1 6 2 4 2" xfId="20962" xr:uid="{2FCDDD75-8513-4BFD-ADA8-26184AA7138B}"/>
    <cellStyle name="40% - Ênfase1 6 2 4 3" xfId="10732" xr:uid="{F412DBF2-B524-4D46-A3ED-10EA22217C26}"/>
    <cellStyle name="40% - Ênfase1 6 2 4 4" xfId="31137" xr:uid="{7BE7B659-B707-4850-B06A-FF423C2FF201}"/>
    <cellStyle name="40% - Ênfase1 6 2 4 5" xfId="39857" xr:uid="{009416C5-DE3D-4267-8ADF-C297A4BA1E0D}"/>
    <cellStyle name="40% - Ênfase1 6 2 5" xfId="26054" xr:uid="{442ECECE-3CDD-4FAE-A322-671A122F7686}"/>
    <cellStyle name="40% - Ênfase1 6 2 5 2" xfId="32824" xr:uid="{AD2FB2FC-5694-468E-96EA-364F87481BED}"/>
    <cellStyle name="40% - Ênfase1 6 2 5 3" xfId="44949" xr:uid="{29AB821E-8DF5-42DA-AD96-F9B98856F77B}"/>
    <cellStyle name="40% - Ênfase1 6 2 6" xfId="15825" xr:uid="{64244DF3-251D-441B-BD43-FB073990864C}"/>
    <cellStyle name="40% - Ênfase1 6 2 7" xfId="5587" xr:uid="{4889C123-0ED5-40B4-AA5A-5DF63FE4D56E}"/>
    <cellStyle name="40% - Ênfase1 6 2 8" xfId="28546" xr:uid="{B7A2F8EB-422F-41D5-89F7-4B5D48BF17F5}"/>
    <cellStyle name="40% - Ênfase1 6 2 9" xfId="34721" xr:uid="{47BA3D73-257E-46BD-8013-CA77779742CF}"/>
    <cellStyle name="40% - Ênfase1 6 3" xfId="845" xr:uid="{8FB1A24C-821E-4C46-8634-B6418496D299}"/>
    <cellStyle name="40% - Ênfase1 6 3 2" xfId="2082" xr:uid="{A247E316-DD74-4A99-8643-BE343DD89748}"/>
    <cellStyle name="40% - Ênfase1 6 3 2 2" xfId="4531" xr:uid="{3BDCDAE1-042A-4DF4-9611-92ABEFD26E92}"/>
    <cellStyle name="40% - Ênfase1 6 3 2 2 2" xfId="24418" xr:uid="{5D814BA0-C75F-4072-B989-D1145FE397EE}"/>
    <cellStyle name="40% - Ênfase1 6 3 2 2 3" xfId="14188" xr:uid="{B2D9361A-5B65-4A5E-B41C-1373B29BC17E}"/>
    <cellStyle name="40% - Ênfase1 6 3 2 2 4" xfId="43313" xr:uid="{718E8722-C310-46A4-9DEE-666BC27EBEF5}"/>
    <cellStyle name="40% - Ênfase1 6 3 2 3" xfId="19300" xr:uid="{9D4B28FE-185B-4464-B71E-1999FFF5C451}"/>
    <cellStyle name="40% - Ênfase1 6 3 2 4" xfId="9070" xr:uid="{582834A2-E231-4C90-AE25-AC1D1318DE0A}"/>
    <cellStyle name="40% - Ênfase1 6 3 2 5" xfId="30093" xr:uid="{CF65744B-E3B2-487D-87CC-01C0CEEC5554}"/>
    <cellStyle name="40% - Ênfase1 6 3 2 6" xfId="38195" xr:uid="{DEDFC67D-CA94-4FDA-AAE3-F269126ED7E9}"/>
    <cellStyle name="40% - Ênfase1 6 3 3" xfId="3300" xr:uid="{BC5C63B6-D245-46B7-B30B-4D50D60B31C2}"/>
    <cellStyle name="40% - Ênfase1 6 3 3 2" xfId="21863" xr:uid="{E82795C1-DD39-4C71-83C4-09840CF74DEA}"/>
    <cellStyle name="40% - Ênfase1 6 3 3 3" xfId="11633" xr:uid="{DEF5B19D-EA0C-4461-9DFE-4BEAD2AA2D10}"/>
    <cellStyle name="40% - Ênfase1 6 3 3 4" xfId="32110" xr:uid="{FB374459-AEB9-4F7D-8313-F47F055A36CE}"/>
    <cellStyle name="40% - Ênfase1 6 3 3 5" xfId="40758" xr:uid="{DF063D8D-11DC-459E-8C07-B19C8BA01340}"/>
    <cellStyle name="40% - Ênfase1 6 3 4" xfId="26955" xr:uid="{14B38AF7-74BC-42AC-B5E2-BB8151A0970A}"/>
    <cellStyle name="40% - Ênfase1 6 3 4 2" xfId="33804" xr:uid="{F9523027-4ED6-4EE5-8B0B-D7683285E235}"/>
    <cellStyle name="40% - Ênfase1 6 3 4 3" xfId="45850" xr:uid="{DAFB82F2-87FE-4D7B-B964-1CD4EA973341}"/>
    <cellStyle name="40% - Ênfase1 6 3 5" xfId="16726" xr:uid="{7C7095C0-258B-4EB9-984E-B3DE5FE46177}"/>
    <cellStyle name="40% - Ênfase1 6 3 6" xfId="6491" xr:uid="{E9964052-0498-42D7-8F2C-F01E86414944}"/>
    <cellStyle name="40% - Ênfase1 6 3 7" xfId="28863" xr:uid="{FC85F7DC-3604-42D8-B6A0-61F5341DF1B5}"/>
    <cellStyle name="40% - Ênfase1 6 3 8" xfId="35622" xr:uid="{6C83F16A-A438-40C4-8F15-95531D32F185}"/>
    <cellStyle name="40% - Ênfase1 6 4" xfId="1466" xr:uid="{6B5C4367-91DA-437D-9E5D-16AD7F6B4178}"/>
    <cellStyle name="40% - Ênfase1 6 4 2" xfId="3916" xr:uid="{AF4BB016-F0C6-4A28-B3B1-5301331FEE6F}"/>
    <cellStyle name="40% - Ênfase1 6 4 2 2" xfId="23141" xr:uid="{B515BDC8-4DB7-4EA5-B1F5-196DC7E60EBA}"/>
    <cellStyle name="40% - Ênfase1 6 4 2 3" xfId="12911" xr:uid="{F77DF7FB-6A3A-44F3-A10A-F55FD491BBCC}"/>
    <cellStyle name="40% - Ênfase1 6 4 2 4" xfId="42036" xr:uid="{60312B7E-433D-428F-A15F-FD0C726D222A}"/>
    <cellStyle name="40% - Ênfase1 6 4 3" xfId="18023" xr:uid="{E6449C65-443A-4B5B-9C6F-E74E219FC400}"/>
    <cellStyle name="40% - Ênfase1 6 4 4" xfId="7791" xr:uid="{E911CB3E-AEBE-4DA2-846D-A4A4EBDFD9AF}"/>
    <cellStyle name="40% - Ênfase1 6 4 5" xfId="29478" xr:uid="{F77DE0DE-8E33-4F6A-B616-D3CC56616914}"/>
    <cellStyle name="40% - Ênfase1 6 4 6" xfId="36918" xr:uid="{13EA85D1-617F-4402-B6B0-D8343E567520}"/>
    <cellStyle name="40% - Ênfase1 6 5" xfId="2685" xr:uid="{08E52E2D-D7D3-4DBD-BE8E-C6E70C2D8A47}"/>
    <cellStyle name="40% - Ênfase1 6 5 2" xfId="20586" xr:uid="{B0FAD21A-B7A2-4272-9553-7EA6A4B9F7F6}"/>
    <cellStyle name="40% - Ênfase1 6 5 3" xfId="10356" xr:uid="{B8478303-BE08-4D0F-A6A5-774A1A3CA100}"/>
    <cellStyle name="40% - Ênfase1 6 5 4" xfId="30760" xr:uid="{ECF8E2F7-D778-4606-8B5A-DF2164D8C550}"/>
    <cellStyle name="40% - Ênfase1 6 5 5" xfId="39481" xr:uid="{7AF4C219-0071-4161-ACE3-A6ADD2450156}"/>
    <cellStyle name="40% - Ênfase1 6 6" xfId="25678" xr:uid="{CCC06AE8-0BE0-4998-BD80-44D10456AC5E}"/>
    <cellStyle name="40% - Ênfase1 6 6 2" xfId="32445" xr:uid="{F0207DFC-EED2-4430-BC95-705D2D460328}"/>
    <cellStyle name="40% - Ênfase1 6 6 3" xfId="44573" xr:uid="{7EB0BD83-B77F-439B-92C9-6AC96914B30F}"/>
    <cellStyle name="40% - Ênfase1 6 7" xfId="15449" xr:uid="{B7CC2806-CF47-4D06-ADBF-DDF86F325A69}"/>
    <cellStyle name="40% - Ênfase1 6 8" xfId="5207" xr:uid="{861DC1A7-B5A8-4311-83E4-2BDFC73B9BF9}"/>
    <cellStyle name="40% - Ênfase1 6 9" xfId="28248" xr:uid="{AB3D9EFB-94EC-4A7B-8974-2BDACA88A8EC}"/>
    <cellStyle name="40% - Ênfase1 7" xfId="391" xr:uid="{C37905DE-EB4D-47A7-9F46-9167FD4A7D7B}"/>
    <cellStyle name="40% - Ênfase1 7 10" xfId="34326" xr:uid="{74FD692F-8913-4506-AACA-8DD128945881}"/>
    <cellStyle name="40% - Ênfase1 7 2" xfId="1013" xr:uid="{8D770A4C-BE1D-4782-9408-AF525F94A394}"/>
    <cellStyle name="40% - Ênfase1 7 2 2" xfId="2250" xr:uid="{EAD9DC13-E79F-4C73-ADCF-F4C0A5A247D1}"/>
    <cellStyle name="40% - Ênfase1 7 2 2 2" xfId="4699" xr:uid="{F675DDF1-82AF-48E0-9A0D-F65EFD98C8E9}"/>
    <cellStyle name="40% - Ênfase1 7 2 2 2 2" xfId="14545" xr:uid="{12A9BF62-093F-4DDF-B2A0-D56E5F1F4DF4}"/>
    <cellStyle name="40% - Ênfase1 7 2 2 2 2 2" xfId="24775" xr:uid="{65B7840D-62CE-414F-8E40-4F154AE11A2D}"/>
    <cellStyle name="40% - Ênfase1 7 2 2 2 2 3" xfId="43670" xr:uid="{9429CFCC-083F-4289-9877-86262FC052B0}"/>
    <cellStyle name="40% - Ênfase1 7 2 2 2 3" xfId="19657" xr:uid="{E12F361E-5FD5-4CDD-B9A4-22684F098AC1}"/>
    <cellStyle name="40% - Ênfase1 7 2 2 2 4" xfId="9427" xr:uid="{BC0C45A3-E4A5-4024-A9D4-73826B1C4568}"/>
    <cellStyle name="40% - Ênfase1 7 2 2 2 5" xfId="38552" xr:uid="{84F381B6-4343-4B65-97E5-2F568914F35A}"/>
    <cellStyle name="40% - Ênfase1 7 2 2 3" xfId="11990" xr:uid="{C532CD30-18E9-4033-A73F-8658B070E644}"/>
    <cellStyle name="40% - Ênfase1 7 2 2 3 2" xfId="22220" xr:uid="{9E4EDE69-FBDA-453F-ADAB-9C4FE1635493}"/>
    <cellStyle name="40% - Ênfase1 7 2 2 3 3" xfId="41115" xr:uid="{E9978833-FB16-48C2-8601-7AD18754E9DF}"/>
    <cellStyle name="40% - Ênfase1 7 2 2 4" xfId="27312" xr:uid="{BB1CB690-E33D-4994-B5C8-725431E67FDA}"/>
    <cellStyle name="40% - Ênfase1 7 2 2 4 2" xfId="46207" xr:uid="{FE8E8468-1F48-4893-914B-E25FF583E391}"/>
    <cellStyle name="40% - Ênfase1 7 2 2 5" xfId="17083" xr:uid="{90959E0D-608F-47E8-8C3E-6D4D247DC8E1}"/>
    <cellStyle name="40% - Ênfase1 7 2 2 6" xfId="6850" xr:uid="{31EA2790-ADBA-454F-BC87-17D60F934BC2}"/>
    <cellStyle name="40% - Ênfase1 7 2 2 7" xfId="30261" xr:uid="{158F81C4-6402-4B34-A0BE-904AD02F07E1}"/>
    <cellStyle name="40% - Ênfase1 7 2 2 8" xfId="35979" xr:uid="{B24807F5-441A-42B9-BCDE-6F9C5B79F4C1}"/>
    <cellStyle name="40% - Ênfase1 7 2 3" xfId="3468" xr:uid="{BC161347-A5BD-4B8E-817C-E41DDE4CA294}"/>
    <cellStyle name="40% - Ênfase1 7 2 3 2" xfId="13268" xr:uid="{496F7A9F-64F9-47DA-97B6-7C6F92937718}"/>
    <cellStyle name="40% - Ênfase1 7 2 3 2 2" xfId="23498" xr:uid="{A2B0613F-36E3-4E9E-A322-DEBF6BD77F74}"/>
    <cellStyle name="40% - Ênfase1 7 2 3 2 3" xfId="42393" xr:uid="{6054D4B8-CFD5-40D1-8764-27B860A736F5}"/>
    <cellStyle name="40% - Ênfase1 7 2 3 3" xfId="18380" xr:uid="{67E7124E-97C1-4B92-A502-99F9356A8208}"/>
    <cellStyle name="40% - Ênfase1 7 2 3 4" xfId="8148" xr:uid="{A91849B3-9E33-41F3-BAE5-12CF12434DDC}"/>
    <cellStyle name="40% - Ênfase1 7 2 3 5" xfId="31118" xr:uid="{4206B792-D94F-43BD-8880-070F46248AB9}"/>
    <cellStyle name="40% - Ênfase1 7 2 3 6" xfId="37275" xr:uid="{5D1207BD-92EC-445A-9E1C-92BA8048E2C4}"/>
    <cellStyle name="40% - Ênfase1 7 2 4" xfId="10713" xr:uid="{1048BED4-EF22-493A-8594-1CFDB65E901A}"/>
    <cellStyle name="40% - Ênfase1 7 2 4 2" xfId="20943" xr:uid="{683659E1-CD79-4F2A-990C-151776C46BE2}"/>
    <cellStyle name="40% - Ênfase1 7 2 4 3" xfId="32805" xr:uid="{7FB7A64F-F163-4D9F-A71A-EB46548235F7}"/>
    <cellStyle name="40% - Ênfase1 7 2 4 4" xfId="39838" xr:uid="{9066486A-B312-4677-AD53-B29C77E8AFC8}"/>
    <cellStyle name="40% - Ênfase1 7 2 5" xfId="26035" xr:uid="{B4A0E6CB-80B6-47C7-AC82-D2F5DA42017E}"/>
    <cellStyle name="40% - Ênfase1 7 2 5 2" xfId="44930" xr:uid="{B606470D-58E8-4411-BEEF-7334E8EC32C8}"/>
    <cellStyle name="40% - Ênfase1 7 2 6" xfId="15806" xr:uid="{F43A4CD7-7CA5-4142-A82C-C8797042F1B4}"/>
    <cellStyle name="40% - Ênfase1 7 2 7" xfId="5568" xr:uid="{E72F237F-F280-47E2-962F-2930D5BF8DD2}"/>
    <cellStyle name="40% - Ênfase1 7 2 8" xfId="29031" xr:uid="{9F1CB67C-0930-4159-876D-5A6A66ED0331}"/>
    <cellStyle name="40% - Ênfase1 7 2 9" xfId="34702" xr:uid="{C7B07B07-39C5-4FA2-A9D2-396467D04294}"/>
    <cellStyle name="40% - Ênfase1 7 3" xfId="1634" xr:uid="{0F288803-DD10-4550-9138-5D39D74D87C4}"/>
    <cellStyle name="40% - Ênfase1 7 3 2" xfId="4084" xr:uid="{ABC9F347-86E8-491F-8775-6A73C53BF9EA}"/>
    <cellStyle name="40% - Ênfase1 7 3 2 2" xfId="14169" xr:uid="{51C5BF55-1AB0-4820-BDB5-63C461BD6E9D}"/>
    <cellStyle name="40% - Ênfase1 7 3 2 2 2" xfId="24399" xr:uid="{A84A1694-B273-4D9B-BFAC-A019E2234C55}"/>
    <cellStyle name="40% - Ênfase1 7 3 2 2 3" xfId="43294" xr:uid="{AE8D73C8-1CF6-4FFF-90D4-E53C76B38692}"/>
    <cellStyle name="40% - Ênfase1 7 3 2 3" xfId="19281" xr:uid="{FBCFBA9B-DC3A-4233-B322-13A9BD7FAB9E}"/>
    <cellStyle name="40% - Ênfase1 7 3 2 4" xfId="9051" xr:uid="{B3505718-20AC-446A-BA12-4619022372AD}"/>
    <cellStyle name="40% - Ênfase1 7 3 2 5" xfId="34151" xr:uid="{7728DA02-0E9E-4976-A562-FAB6C0CBC981}"/>
    <cellStyle name="40% - Ênfase1 7 3 2 6" xfId="38176" xr:uid="{1D65432D-388F-4062-A124-3591FF413947}"/>
    <cellStyle name="40% - Ênfase1 7 3 3" xfId="11614" xr:uid="{45A5F6DD-8471-4792-88EF-B63F1FD61278}"/>
    <cellStyle name="40% - Ênfase1 7 3 3 2" xfId="21844" xr:uid="{22CFE91D-A2ED-42FE-A4FD-E01A28C63596}"/>
    <cellStyle name="40% - Ênfase1 7 3 3 3" xfId="40739" xr:uid="{EB365977-D714-40A9-B7FE-4090B663AD2E}"/>
    <cellStyle name="40% - Ênfase1 7 3 4" xfId="26936" xr:uid="{BC6A8356-6C3F-444E-947E-3B414FAC4E17}"/>
    <cellStyle name="40% - Ênfase1 7 3 4 2" xfId="45831" xr:uid="{4E3BC5CD-F7BC-45A4-AB00-242B4F0518DE}"/>
    <cellStyle name="40% - Ênfase1 7 3 5" xfId="16707" xr:uid="{BFAAAC4B-8BCC-422E-A54B-37F0346F328C}"/>
    <cellStyle name="40% - Ênfase1 7 3 6" xfId="6472" xr:uid="{9C7007A8-1A3C-4F39-AB2F-0D27597B38A9}"/>
    <cellStyle name="40% - Ênfase1 7 3 7" xfId="29646" xr:uid="{AA066DD6-5151-4BF1-B75B-A3C13DC11772}"/>
    <cellStyle name="40% - Ênfase1 7 3 8" xfId="35603" xr:uid="{9AB07927-C45D-4783-93F0-7A4714F943D3}"/>
    <cellStyle name="40% - Ênfase1 7 4" xfId="2853" xr:uid="{517133E3-B602-4AA7-99FE-F05C731C7A56}"/>
    <cellStyle name="40% - Ênfase1 7 4 2" xfId="12892" xr:uid="{78F2D1AF-01DF-4E05-ABB6-826EAC072013}"/>
    <cellStyle name="40% - Ênfase1 7 4 2 2" xfId="23122" xr:uid="{12753C88-9679-41CA-B955-86E272625826}"/>
    <cellStyle name="40% - Ênfase1 7 4 2 3" xfId="42017" xr:uid="{3572DD36-6391-4916-B797-AC38FE2896CB}"/>
    <cellStyle name="40% - Ênfase1 7 4 3" xfId="18004" xr:uid="{8DD4E927-8A68-40E0-972F-B940DE6D1811}"/>
    <cellStyle name="40% - Ênfase1 7 4 4" xfId="7772" xr:uid="{E92686C1-EA41-4A16-9CF5-CA7EFC74A0A2}"/>
    <cellStyle name="40% - Ênfase1 7 4 5" xfId="30741" xr:uid="{A6F22DE5-66FD-4FA8-B693-3C3D1E7EBCD9}"/>
    <cellStyle name="40% - Ênfase1 7 4 6" xfId="36899" xr:uid="{5AB70767-AD68-41EF-BEB4-980DAAEB8BB8}"/>
    <cellStyle name="40% - Ênfase1 7 5" xfId="10337" xr:uid="{7623F3B7-B20A-4F18-A183-8D9430EED287}"/>
    <cellStyle name="40% - Ênfase1 7 5 2" xfId="20567" xr:uid="{A7DAF4CB-37CF-4482-9885-F19DAE2E8695}"/>
    <cellStyle name="40% - Ênfase1 7 5 3" xfId="32426" xr:uid="{C33E79AD-404B-4B35-B8BD-BE9D93C53A33}"/>
    <cellStyle name="40% - Ênfase1 7 5 4" xfId="39462" xr:uid="{26861499-B1F1-4A5F-BFE0-B2A67EF9E18E}"/>
    <cellStyle name="40% - Ênfase1 7 6" xfId="25659" xr:uid="{B409E023-E861-4ED7-9AF1-A6C99BE56824}"/>
    <cellStyle name="40% - Ênfase1 7 6 2" xfId="44554" xr:uid="{526DE36B-6201-4328-BE2B-C0F572039E73}"/>
    <cellStyle name="40% - Ênfase1 7 7" xfId="15430" xr:uid="{A7EE9C4E-713B-43AC-8A43-BDB593753460}"/>
    <cellStyle name="40% - Ênfase1 7 8" xfId="5187" xr:uid="{F5CE7D9F-E574-4F7D-8599-FF459B2CB1C0}"/>
    <cellStyle name="40% - Ênfase1 7 9" xfId="28416" xr:uid="{86F71F13-3D9D-4DD9-8013-2C927EB010C0}"/>
    <cellStyle name="40% - Ênfase1 8" xfId="372" xr:uid="{280FB6CC-F468-45B0-9112-B82EF850F211}"/>
    <cellStyle name="40% - Ênfase1 8 2" xfId="994" xr:uid="{CF6654E6-DFBB-4C2A-B6B9-5BA49091A27E}"/>
    <cellStyle name="40% - Ênfase1 8 2 2" xfId="2231" xr:uid="{9C0AD912-EE8E-4612-AAEF-F7FEA3275529}"/>
    <cellStyle name="40% - Ênfase1 8 2 2 2" xfId="4680" xr:uid="{C2FB2B91-9B13-4E2C-9975-CFA8A79D484E}"/>
    <cellStyle name="40% - Ênfase1 8 2 2 2 2" xfId="24606" xr:uid="{E0891B9A-76E5-457A-A0DB-49409746A557}"/>
    <cellStyle name="40% - Ênfase1 8 2 2 2 3" xfId="14376" xr:uid="{FD5DB0DC-CE6D-425F-8A85-B82750C24EAA}"/>
    <cellStyle name="40% - Ênfase1 8 2 2 2 4" xfId="43501" xr:uid="{A67546DA-1E36-4A4C-856D-4C2488009C73}"/>
    <cellStyle name="40% - Ênfase1 8 2 2 3" xfId="19488" xr:uid="{4F344D89-8C20-459C-81AF-2EFDD00446BD}"/>
    <cellStyle name="40% - Ênfase1 8 2 2 4" xfId="9258" xr:uid="{10EC6707-0F94-413A-9858-E07966ABBDB5}"/>
    <cellStyle name="40% - Ênfase1 8 2 2 5" xfId="30242" xr:uid="{125658F2-5932-4B89-9176-A88B2C1A215D}"/>
    <cellStyle name="40% - Ênfase1 8 2 2 6" xfId="38383" xr:uid="{95444047-682F-4EDD-B9AB-2F010F025CF3}"/>
    <cellStyle name="40% - Ênfase1 8 2 3" xfId="3449" xr:uid="{8D75C6CD-998F-4E4E-89CE-29429A967036}"/>
    <cellStyle name="40% - Ênfase1 8 2 3 2" xfId="22051" xr:uid="{7EEBA909-E5F8-44E7-96A6-7953503EA370}"/>
    <cellStyle name="40% - Ênfase1 8 2 3 3" xfId="11821" xr:uid="{939FF59F-3510-4D31-AA4E-4B6C204E6F06}"/>
    <cellStyle name="40% - Ênfase1 8 2 3 4" xfId="31944" xr:uid="{4BCAED04-ED18-45F8-BA74-61FAAF68C858}"/>
    <cellStyle name="40% - Ênfase1 8 2 3 5" xfId="40946" xr:uid="{24D5E0AA-E7C8-44B7-810D-9E8303B47FF5}"/>
    <cellStyle name="40% - Ênfase1 8 2 4" xfId="27143" xr:uid="{9CE321D0-056C-4261-99F0-70FC9DFBE99A}"/>
    <cellStyle name="40% - Ênfase1 8 2 4 2" xfId="33778" xr:uid="{98F07ECA-B7E8-4192-93A5-CFF97489E22E}"/>
    <cellStyle name="40% - Ênfase1 8 2 4 3" xfId="46038" xr:uid="{8E0E3DB7-72F3-4AF6-8F08-D3041DE98345}"/>
    <cellStyle name="40% - Ênfase1 8 2 5" xfId="16914" xr:uid="{E295732C-AD82-423A-AE02-572A6FFF0534}"/>
    <cellStyle name="40% - Ênfase1 8 2 6" xfId="6681" xr:uid="{109629E6-5B58-4F45-B9D2-6D8699DBFA8A}"/>
    <cellStyle name="40% - Ênfase1 8 2 7" xfId="29012" xr:uid="{E4CA1346-ED10-4D2A-B8DF-3635A379B1BA}"/>
    <cellStyle name="40% - Ênfase1 8 2 8" xfId="35810" xr:uid="{5012701C-4E11-443F-9FFA-94C3E3A6880D}"/>
    <cellStyle name="40% - Ênfase1 8 3" xfId="1615" xr:uid="{14E38A36-DBE1-4A9E-827F-54B0EF4E80B8}"/>
    <cellStyle name="40% - Ênfase1 8 3 2" xfId="4065" xr:uid="{2B26548B-BE14-4B23-8351-389509CC2F15}"/>
    <cellStyle name="40% - Ênfase1 8 3 2 2" xfId="23329" xr:uid="{17329FF8-C71A-454B-AFE6-5E65749658C8}"/>
    <cellStyle name="40% - Ênfase1 8 3 2 3" xfId="13099" xr:uid="{021F9416-21DC-43B2-BC3C-5D08E72785EB}"/>
    <cellStyle name="40% - Ênfase1 8 3 2 4" xfId="42224" xr:uid="{B3B61E4A-FF9D-4894-B066-72E2EC94A16E}"/>
    <cellStyle name="40% - Ênfase1 8 3 3" xfId="18211" xr:uid="{63741973-5F2D-438E-84C5-55B6D0C65BA4}"/>
    <cellStyle name="40% - Ênfase1 8 3 4" xfId="7979" xr:uid="{5D235A42-70E1-4595-9F4E-A84F2BE5995E}"/>
    <cellStyle name="40% - Ênfase1 8 3 5" xfId="29627" xr:uid="{0AC57690-8451-48C3-8CDC-B71CDAA4D5CA}"/>
    <cellStyle name="40% - Ênfase1 8 3 6" xfId="37106" xr:uid="{99714FFD-479B-4412-9721-456A0EC53FBF}"/>
    <cellStyle name="40% - Ênfase1 8 4" xfId="2834" xr:uid="{EAE3B1B3-31D4-4419-B06C-2FCAEAA110A8}"/>
    <cellStyle name="40% - Ênfase1 8 4 2" xfId="20774" xr:uid="{74135AA1-8C86-4FCC-A6C6-110F0EF65886}"/>
    <cellStyle name="40% - Ênfase1 8 4 3" xfId="10544" xr:uid="{C7BC7A4F-9F26-428E-BB40-80F41A7CD083}"/>
    <cellStyle name="40% - Ênfase1 8 4 4" xfId="30949" xr:uid="{D8873BBA-52B6-4E5E-BCA8-9EB3D57E8A31}"/>
    <cellStyle name="40% - Ênfase1 8 4 5" xfId="39669" xr:uid="{B23A972A-7AA2-49AF-9D3D-6D844A01FC1C}"/>
    <cellStyle name="40% - Ênfase1 8 5" xfId="25866" xr:uid="{C22D7438-6ADB-441A-A1CA-AB1AE37EFF05}"/>
    <cellStyle name="40% - Ênfase1 8 5 2" xfId="32635" xr:uid="{6FD1DB7A-4F9C-4EDE-B3E4-5FC0F223D13A}"/>
    <cellStyle name="40% - Ênfase1 8 5 3" xfId="44761" xr:uid="{CD21E2F2-FA73-4FEF-896B-2FB609EF0E9F}"/>
    <cellStyle name="40% - Ênfase1 8 6" xfId="15637" xr:uid="{351AE37B-589D-4ACE-A13B-18182861A315}"/>
    <cellStyle name="40% - Ênfase1 8 7" xfId="5399" xr:uid="{64F77C19-C557-4D78-9FC4-96FF1F0B0B76}"/>
    <cellStyle name="40% - Ênfase1 8 8" xfId="28397" xr:uid="{5D5272CB-8207-4B22-8496-4EC828116787}"/>
    <cellStyle name="40% - Ênfase1 8 9" xfId="34533" xr:uid="{280C4984-6814-4200-AFA9-0EB390213BE4}"/>
    <cellStyle name="40% - Ênfase1 9" xfId="671" xr:uid="{9337C146-A680-4DF6-9F2F-5784BE97B42F}"/>
    <cellStyle name="40% - Ênfase1 9 2" xfId="1292" xr:uid="{846536AD-DE42-4291-A05B-175432D7D5CD}"/>
    <cellStyle name="40% - Ênfase1 9 2 2" xfId="2529" xr:uid="{7F983EA2-B077-467C-AAC3-9E602AC658AB}"/>
    <cellStyle name="40% - Ênfase1 9 2 2 2" xfId="4978" xr:uid="{46830CD4-7153-4EF7-B6D6-28CFAA05CBDD}"/>
    <cellStyle name="40% - Ênfase1 9 2 2 2 2" xfId="24587" xr:uid="{31E36106-AF1C-4C03-BC52-01F76BB40337}"/>
    <cellStyle name="40% - Ênfase1 9 2 2 2 3" xfId="14357" xr:uid="{F87DBF41-A86F-4347-9738-F94755EC42A7}"/>
    <cellStyle name="40% - Ênfase1 9 2 2 2 4" xfId="43482" xr:uid="{ABD0FDCE-3A58-46CA-888C-FCE15E934927}"/>
    <cellStyle name="40% - Ênfase1 9 2 2 3" xfId="19469" xr:uid="{F5710695-DBF2-451D-86AB-B263A728CE36}"/>
    <cellStyle name="40% - Ênfase1 9 2 2 4" xfId="9239" xr:uid="{42BDE9A9-53A3-40DB-B69A-8E647D2103AC}"/>
    <cellStyle name="40% - Ênfase1 9 2 2 5" xfId="30540" xr:uid="{8A7833B2-D0A2-42EA-B480-7D24BE83D45C}"/>
    <cellStyle name="40% - Ênfase1 9 2 2 6" xfId="38364" xr:uid="{F9A623BB-B000-4EB9-ABD7-8F3E657F6FAC}"/>
    <cellStyle name="40% - Ênfase1 9 2 3" xfId="3747" xr:uid="{B5820409-C1DE-44E2-A377-26DD466FECCE}"/>
    <cellStyle name="40% - Ênfase1 9 2 3 2" xfId="22032" xr:uid="{F63350EF-10FA-4E1D-9061-4CBD2403EC16}"/>
    <cellStyle name="40% - Ênfase1 9 2 3 3" xfId="11802" xr:uid="{CD5F4FD3-2A51-41B9-B93F-4D463F054058}"/>
    <cellStyle name="40% - Ênfase1 9 2 3 4" xfId="40927" xr:uid="{4923E79E-BD45-4E0F-AE42-E829BCE91337}"/>
    <cellStyle name="40% - Ênfase1 9 2 4" xfId="27124" xr:uid="{AB7D5545-4E1B-48A6-A835-2843A4881400}"/>
    <cellStyle name="40% - Ênfase1 9 2 4 2" xfId="46019" xr:uid="{E349C3CC-BA14-41F2-BEBD-A8C89A5C7C4B}"/>
    <cellStyle name="40% - Ênfase1 9 2 5" xfId="16895" xr:uid="{FA0CE2C9-154C-4FEB-A0BE-2CE78EA82694}"/>
    <cellStyle name="40% - Ênfase1 9 2 6" xfId="6661" xr:uid="{555380F1-2909-4E99-9B8A-38854E21A3FE}"/>
    <cellStyle name="40% - Ênfase1 9 2 7" xfId="29310" xr:uid="{4DAE50B1-4B63-4A2C-AEBA-26FD42DB1627}"/>
    <cellStyle name="40% - Ênfase1 9 2 8" xfId="35791" xr:uid="{363C9E87-C5E8-4E1A-A847-82DBDB15E911}"/>
    <cellStyle name="40% - Ênfase1 9 3" xfId="1913" xr:uid="{39B64B42-C877-4037-88DA-4E1ABD1C21C0}"/>
    <cellStyle name="40% - Ênfase1 9 3 2" xfId="4363" xr:uid="{AD8476D6-A79F-422C-BACE-858B1C12C4E1}"/>
    <cellStyle name="40% - Ênfase1 9 3 2 2" xfId="23310" xr:uid="{7376C814-4114-42DF-9BFE-94B8800861EE}"/>
    <cellStyle name="40% - Ênfase1 9 3 2 3" xfId="13080" xr:uid="{79EEA0EF-D720-41F1-AA2C-3810DA33D690}"/>
    <cellStyle name="40% - Ênfase1 9 3 2 4" xfId="42205" xr:uid="{314A5386-6185-4D94-8693-7C86479834A9}"/>
    <cellStyle name="40% - Ênfase1 9 3 3" xfId="18192" xr:uid="{B017AEB2-863A-40DC-914B-16A54B3EF0E5}"/>
    <cellStyle name="40% - Ênfase1 9 3 4" xfId="7960" xr:uid="{5045933D-BDC2-4C94-8DDD-C2508A22B6B2}"/>
    <cellStyle name="40% - Ênfase1 9 3 5" xfId="29925" xr:uid="{FC633AEB-0E33-4936-9FB0-3C9B99C82AF0}"/>
    <cellStyle name="40% - Ênfase1 9 3 6" xfId="37087" xr:uid="{26D12A4F-61B5-46F4-BC85-F29C5E53D943}"/>
    <cellStyle name="40% - Ênfase1 9 4" xfId="3132" xr:uid="{AED3F1B4-4812-4135-8B8F-F34607F58036}"/>
    <cellStyle name="40% - Ênfase1 9 4 2" xfId="20755" xr:uid="{7DC2A1BD-6A9A-40BE-B3A4-AB5E9B549065}"/>
    <cellStyle name="40% - Ênfase1 9 4 3" xfId="10525" xr:uid="{5AAAA26D-12F9-4210-8134-C5E5C0E85375}"/>
    <cellStyle name="40% - Ênfase1 9 4 4" xfId="30930" xr:uid="{3A14293E-E00A-44B0-960F-32E7D19936EE}"/>
    <cellStyle name="40% - Ênfase1 9 4 5" xfId="39650" xr:uid="{CB5B8AB0-BEFF-446A-8283-EC9127E4C2A5}"/>
    <cellStyle name="40% - Ênfase1 9 5" xfId="25847" xr:uid="{73B02530-BD86-4F08-8F23-1CB3FFCA3E4A}"/>
    <cellStyle name="40% - Ênfase1 9 5 2" xfId="32616" xr:uid="{D132BE2E-4FE6-4F09-8CA6-018307FA52FB}"/>
    <cellStyle name="40% - Ênfase1 9 5 3" xfId="44742" xr:uid="{DF07377C-EC58-40F5-9FA8-D9A10E94F6A9}"/>
    <cellStyle name="40% - Ênfase1 9 6" xfId="15618" xr:uid="{7817C565-5253-4143-8B81-8295BEAD4283}"/>
    <cellStyle name="40% - Ênfase1 9 7" xfId="5379" xr:uid="{4885F648-3593-4983-BB97-B6F48BB29818}"/>
    <cellStyle name="40% - Ênfase1 9 8" xfId="28695" xr:uid="{D2FB7365-319E-4C0D-8BB7-4F47F629250A}"/>
    <cellStyle name="40% - Ênfase1 9 9" xfId="34514" xr:uid="{14A586AF-DD3D-4C84-BCA0-EB4633CC96CC}"/>
    <cellStyle name="40% - Ênfase2" xfId="24" builtinId="35" customBuiltin="1"/>
    <cellStyle name="40% - Ênfase2 10" xfId="717" xr:uid="{0E900B9D-BA4B-4F24-95D4-7817650CE31A}"/>
    <cellStyle name="40% - Ênfase2 10 2" xfId="1955" xr:uid="{87D59D5F-B1AF-4002-9E67-FD6F5DA32DFD}"/>
    <cellStyle name="40% - Ênfase2 10 2 2" xfId="4404" xr:uid="{F97802C6-DAEA-4E4E-9DA2-A3FE15842487}"/>
    <cellStyle name="40% - Ênfase2 10 2 2 2" xfId="14736" xr:uid="{E5CF1D9A-D42B-4BC0-9184-32026BB67FBA}"/>
    <cellStyle name="40% - Ênfase2 10 2 2 2 2" xfId="24966" xr:uid="{190DD043-B71F-4927-86A9-F70ADA7DBB87}"/>
    <cellStyle name="40% - Ênfase2 10 2 2 2 3" xfId="43861" xr:uid="{2F57FB84-FD63-48C6-862B-8CA9A470A73A}"/>
    <cellStyle name="40% - Ênfase2 10 2 2 3" xfId="19848" xr:uid="{8C03728E-96CC-44F5-AA42-F45D54ACF0D6}"/>
    <cellStyle name="40% - Ênfase2 10 2 2 4" xfId="9618" xr:uid="{D3E79B13-AD7F-4E87-8FB6-F885D9D06FD9}"/>
    <cellStyle name="40% - Ênfase2 10 2 2 5" xfId="38743" xr:uid="{13591CC8-5325-4AF8-8FCF-49FF4ACBE783}"/>
    <cellStyle name="40% - Ênfase2 10 2 3" xfId="12181" xr:uid="{A2E5CB0D-8A7D-48DB-8F44-057520CE8F26}"/>
    <cellStyle name="40% - Ênfase2 10 2 3 2" xfId="22411" xr:uid="{5465F38F-8C4A-4F09-A11E-E1BA5DF71500}"/>
    <cellStyle name="40% - Ênfase2 10 2 3 3" xfId="41306" xr:uid="{D349667F-C498-408D-9EE8-B69DEC65E472}"/>
    <cellStyle name="40% - Ênfase2 10 2 4" xfId="27503" xr:uid="{8AD240B5-7775-410B-B699-BFF4CABAE1FE}"/>
    <cellStyle name="40% - Ênfase2 10 2 4 2" xfId="46398" xr:uid="{70E58FF8-1530-45D3-92AD-D982E06B6341}"/>
    <cellStyle name="40% - Ênfase2 10 2 5" xfId="17274" xr:uid="{93F810DB-0B0D-4E48-A046-AC67E7DCFB14}"/>
    <cellStyle name="40% - Ênfase2 10 2 6" xfId="7041" xr:uid="{F22D9832-2B49-42E5-9A37-F55D2C7BCB48}"/>
    <cellStyle name="40% - Ênfase2 10 2 7" xfId="29966" xr:uid="{7CA14CD8-0653-4B1C-8FB0-201F44AD87FB}"/>
    <cellStyle name="40% - Ênfase2 10 2 8" xfId="36170" xr:uid="{2C800668-FF27-48C9-A8C0-6D3AD6232FD8}"/>
    <cellStyle name="40% - Ênfase2 10 3" xfId="3173" xr:uid="{008CD2A8-4F69-44F4-BAA3-A5E2C9E923F9}"/>
    <cellStyle name="40% - Ênfase2 10 3 2" xfId="13459" xr:uid="{88C7D6F7-5A60-44D8-987C-6936F071D3A3}"/>
    <cellStyle name="40% - Ênfase2 10 3 2 2" xfId="23689" xr:uid="{7B575B53-54D1-4D96-AE2B-BE0BAEA8CE17}"/>
    <cellStyle name="40% - Ênfase2 10 3 2 3" xfId="42584" xr:uid="{A063112D-E4F4-4B78-AEF7-26F03EEB0355}"/>
    <cellStyle name="40% - Ênfase2 10 3 3" xfId="18571" xr:uid="{F3B72632-E219-4138-A4D9-C66C6A1A1B4A}"/>
    <cellStyle name="40% - Ênfase2 10 3 4" xfId="8339" xr:uid="{9F26DAFF-8F4A-4127-81B9-C57DA003AFE6}"/>
    <cellStyle name="40% - Ênfase2 10 3 5" xfId="31309" xr:uid="{68C423B1-CF00-4ED0-8F84-37DC43CBC6A8}"/>
    <cellStyle name="40% - Ênfase2 10 3 6" xfId="37466" xr:uid="{889617CB-CB7B-48AF-8A54-F42BF0B5DEB8}"/>
    <cellStyle name="40% - Ênfase2 10 4" xfId="10904" xr:uid="{8516F920-FCF4-40E4-B80F-C84F5D47BFD8}"/>
    <cellStyle name="40% - Ênfase2 10 4 2" xfId="21134" xr:uid="{15C2A7AC-2120-4BD8-BDB2-08380DDF8860}"/>
    <cellStyle name="40% - Ênfase2 10 4 3" xfId="32996" xr:uid="{10E8D7BB-6A04-472D-860D-24FD05C599F8}"/>
    <cellStyle name="40% - Ênfase2 10 4 4" xfId="40029" xr:uid="{5FDD2357-27F1-48A3-8DD7-FB61AB003DDB}"/>
    <cellStyle name="40% - Ênfase2 10 5" xfId="26226" xr:uid="{0BDB9E11-61CC-47B4-BD1A-176535839F38}"/>
    <cellStyle name="40% - Ênfase2 10 5 2" xfId="45121" xr:uid="{394CBFB2-C220-4B13-B119-D4B381DA18DD}"/>
    <cellStyle name="40% - Ênfase2 10 6" xfId="15997" xr:uid="{2FD2FA39-C902-4348-892B-9B6C844D0B30}"/>
    <cellStyle name="40% - Ênfase2 10 7" xfId="5759" xr:uid="{17DF47A7-2F68-4A70-9239-BFD45EA0A4EC}"/>
    <cellStyle name="40% - Ênfase2 10 8" xfId="28736" xr:uid="{C20595F6-6CF6-4E5D-BF25-C3C4949A13D9}"/>
    <cellStyle name="40% - Ênfase2 10 9" xfId="34893" xr:uid="{60A58CED-0082-4693-8ACB-9B47B35B91C6}"/>
    <cellStyle name="40% - Ênfase2 11" xfId="697" xr:uid="{B5FB546C-3A9B-4DA2-B0B2-735B2A1364E8}"/>
    <cellStyle name="40% - Ênfase2 11 2" xfId="1935" xr:uid="{EBC2B00B-DB31-4CCB-A057-FE70C4F16FA8}"/>
    <cellStyle name="40% - Ênfase2 11 2 2" xfId="4385" xr:uid="{64EE4B98-C001-4E1C-B8EA-8CE890F62CAC}"/>
    <cellStyle name="40% - Ênfase2 11 2 2 2" xfId="14908" xr:uid="{7C4125FF-E49F-4C41-A9E7-4D6F0F9208EF}"/>
    <cellStyle name="40% - Ênfase2 11 2 2 2 2" xfId="25138" xr:uid="{5A9C363C-7D29-4087-BE93-63F0F525A8BF}"/>
    <cellStyle name="40% - Ênfase2 11 2 2 2 3" xfId="44033" xr:uid="{FFD9B9B6-85AF-4D96-BA5B-90D76E97D4C7}"/>
    <cellStyle name="40% - Ênfase2 11 2 2 3" xfId="20020" xr:uid="{918581F2-BF10-4086-B921-FBB02184C75D}"/>
    <cellStyle name="40% - Ênfase2 11 2 2 4" xfId="9790" xr:uid="{7A411C36-ED4C-4B43-AC5F-146C5ECF14A7}"/>
    <cellStyle name="40% - Ênfase2 11 2 2 5" xfId="38915" xr:uid="{EEA966BF-5FE7-4325-ABED-D57B8096DDAC}"/>
    <cellStyle name="40% - Ênfase2 11 2 3" xfId="12353" xr:uid="{028F0A23-B39D-484E-A511-2EB792412435}"/>
    <cellStyle name="40% - Ênfase2 11 2 3 2" xfId="22583" xr:uid="{8B935395-61DF-4B18-B3F5-0E3B0D14DAE4}"/>
    <cellStyle name="40% - Ênfase2 11 2 3 3" xfId="41478" xr:uid="{6C2934CB-0009-460A-9428-61EEE31B118C}"/>
    <cellStyle name="40% - Ênfase2 11 2 4" xfId="27675" xr:uid="{6AEA9BD4-E3B0-4917-B484-B007C2627390}"/>
    <cellStyle name="40% - Ênfase2 11 2 4 2" xfId="46570" xr:uid="{355EEF64-DD4E-4F4A-8B3B-AE2354D5DB04}"/>
    <cellStyle name="40% - Ênfase2 11 2 5" xfId="17446" xr:uid="{665AD00E-B13D-4A1E-B840-8098C65AAF01}"/>
    <cellStyle name="40% - Ênfase2 11 2 6" xfId="7213" xr:uid="{E2C9BF1F-52D3-4693-A697-778B3B3A7165}"/>
    <cellStyle name="40% - Ênfase2 11 2 7" xfId="29947" xr:uid="{9955FB0E-4844-49D8-92F9-8258E71CD8A9}"/>
    <cellStyle name="40% - Ênfase2 11 2 8" xfId="36342" xr:uid="{E5DB7C37-0D7A-41E7-8FDE-36DD3F30A327}"/>
    <cellStyle name="40% - Ênfase2 11 3" xfId="3154" xr:uid="{FD5CEEAF-D8D8-4CE5-A05E-E4E8B37DA3A6}"/>
    <cellStyle name="40% - Ênfase2 11 3 2" xfId="13631" xr:uid="{95A0B1E9-427F-4611-8CBC-FE5B64F34600}"/>
    <cellStyle name="40% - Ênfase2 11 3 2 2" xfId="23861" xr:uid="{75C8D0F3-EC98-4E2F-8307-A3ACC500EE5D}"/>
    <cellStyle name="40% - Ênfase2 11 3 2 3" xfId="42756" xr:uid="{2D63E04E-912F-470F-86F3-8F7A7DEB0BA2}"/>
    <cellStyle name="40% - Ênfase2 11 3 3" xfId="18743" xr:uid="{C3084FD7-833F-4799-8F09-809CB5C9B8D4}"/>
    <cellStyle name="40% - Ênfase2 11 3 4" xfId="8511" xr:uid="{388B36A1-ACF2-4822-B9A3-0AA49C03DDE3}"/>
    <cellStyle name="40% - Ênfase2 11 3 5" xfId="31481" xr:uid="{03566545-2DFA-4A3A-812C-59D3320E2805}"/>
    <cellStyle name="40% - Ênfase2 11 3 6" xfId="37638" xr:uid="{E00D1D48-F31F-42BD-B03D-670D12BCFA80}"/>
    <cellStyle name="40% - Ênfase2 11 4" xfId="11076" xr:uid="{C247A57C-50E3-476C-BB8D-BC62F594AE58}"/>
    <cellStyle name="40% - Ênfase2 11 4 2" xfId="21306" xr:uid="{6E0F268A-B0E6-4CA6-8432-18B685C95248}"/>
    <cellStyle name="40% - Ênfase2 11 4 3" xfId="33168" xr:uid="{D81F0E72-9F62-4253-8BA1-2FE0ED45DD66}"/>
    <cellStyle name="40% - Ênfase2 11 4 4" xfId="40201" xr:uid="{0C896DE1-CCE5-4CF7-846D-5D0914EE8CBD}"/>
    <cellStyle name="40% - Ênfase2 11 5" xfId="26398" xr:uid="{416574CC-E1B9-42C9-972F-A726C979B2CB}"/>
    <cellStyle name="40% - Ênfase2 11 5 2" xfId="45293" xr:uid="{CD71E476-16B1-4CF1-8C6A-1AB0116FDF18}"/>
    <cellStyle name="40% - Ênfase2 11 6" xfId="16169" xr:uid="{9D1472F7-DB31-48C4-9977-6106A5DAEE47}"/>
    <cellStyle name="40% - Ênfase2 11 7" xfId="5931" xr:uid="{28AC846B-C43E-41BA-BA2F-11B9E6B08E22}"/>
    <cellStyle name="40% - Ênfase2 11 8" xfId="28717" xr:uid="{C4D2343B-C617-48CA-B688-587CF723D0F4}"/>
    <cellStyle name="40% - Ênfase2 11 9" xfId="35065" xr:uid="{D05B1028-EFBE-49C1-BB9E-7131AC918024}"/>
    <cellStyle name="40% - Ênfase2 12" xfId="1338" xr:uid="{C3DEAFF2-76AA-455E-8A96-014E3956018D}"/>
    <cellStyle name="40% - Ênfase2 12 2" xfId="3789" xr:uid="{86FE8F7F-E4DA-4269-BCE5-F9B553E35799}"/>
    <cellStyle name="40% - Ênfase2 12 2 2" xfId="9962" xr:uid="{DA7847C3-53D1-4CDD-8277-46B94B7EA0EC}"/>
    <cellStyle name="40% - Ênfase2 12 2 2 2" xfId="15080" xr:uid="{BE29851D-6D46-47DA-A91E-E6753FA57FB6}"/>
    <cellStyle name="40% - Ênfase2 12 2 2 2 2" xfId="25310" xr:uid="{140D5155-E5AF-4660-B0D1-091B1784B465}"/>
    <cellStyle name="40% - Ênfase2 12 2 2 2 3" xfId="44205" xr:uid="{D65B233E-972D-4D95-AE42-5093D7A3E27F}"/>
    <cellStyle name="40% - Ênfase2 12 2 2 3" xfId="20192" xr:uid="{4833E1E6-4BF5-47E4-802B-B1F802750E0B}"/>
    <cellStyle name="40% - Ênfase2 12 2 2 4" xfId="39087" xr:uid="{6E40533E-C010-4C59-9E95-B80E482835AD}"/>
    <cellStyle name="40% - Ênfase2 12 2 3" xfId="12525" xr:uid="{5DA0CC16-46A0-4C17-9AB7-CA78BE31A41E}"/>
    <cellStyle name="40% - Ênfase2 12 2 3 2" xfId="22755" xr:uid="{08B3D424-7D1C-496E-AC32-436830630028}"/>
    <cellStyle name="40% - Ênfase2 12 2 3 3" xfId="41650" xr:uid="{3754AC31-0C79-446D-8D90-9EC0B2A61868}"/>
    <cellStyle name="40% - Ênfase2 12 2 4" xfId="27847" xr:uid="{B1C58A59-3F20-4E4B-83E8-96ECC23AA14C}"/>
    <cellStyle name="40% - Ênfase2 12 2 4 2" xfId="46742" xr:uid="{230CFE01-3A09-4FA6-A0B5-38F5D3ADD7B7}"/>
    <cellStyle name="40% - Ênfase2 12 2 5" xfId="17618" xr:uid="{B274D5A6-5EE7-4819-8585-B6BE1E5031CF}"/>
    <cellStyle name="40% - Ênfase2 12 2 6" xfId="7385" xr:uid="{826D950F-7144-4DC6-9330-C85FE99E69E0}"/>
    <cellStyle name="40% - Ênfase2 12 2 7" xfId="31653" xr:uid="{393C7739-F011-42DF-9EA9-35E62FB34726}"/>
    <cellStyle name="40% - Ênfase2 12 2 8" xfId="36514" xr:uid="{1B44859A-29B5-4FEE-B749-8027AEE269A8}"/>
    <cellStyle name="40% - Ênfase2 12 3" xfId="8683" xr:uid="{6BB50880-F07E-46FB-A1A1-D6142A75DAFD}"/>
    <cellStyle name="40% - Ênfase2 12 3 2" xfId="13803" xr:uid="{4841B1E9-CEB1-4A3A-ABEF-4827C0EF5041}"/>
    <cellStyle name="40% - Ênfase2 12 3 2 2" xfId="24033" xr:uid="{F6ADB67B-C69A-4502-928B-98BB9CBF445D}"/>
    <cellStyle name="40% - Ênfase2 12 3 2 3" xfId="42928" xr:uid="{60B78159-1673-4565-8A6E-16D12DBC433D}"/>
    <cellStyle name="40% - Ênfase2 12 3 3" xfId="18915" xr:uid="{446CE0F6-FBC3-4C13-A0A6-15A735C48298}"/>
    <cellStyle name="40% - Ênfase2 12 3 4" xfId="33340" xr:uid="{A78DCB34-6C6A-4F48-AA77-1DF1711F776A}"/>
    <cellStyle name="40% - Ênfase2 12 3 5" xfId="37810" xr:uid="{E3243CD6-B328-4A33-873C-183BD5694EE5}"/>
    <cellStyle name="40% - Ênfase2 12 4" xfId="11248" xr:uid="{2C5611FF-4F4E-4436-853E-082767BBE3C0}"/>
    <cellStyle name="40% - Ênfase2 12 4 2" xfId="21478" xr:uid="{1548EC1E-E09B-41D4-AF0D-D3910A8C788C}"/>
    <cellStyle name="40% - Ênfase2 12 4 3" xfId="40373" xr:uid="{0AF4615A-611C-44D6-8B5B-119AF543F5BD}"/>
    <cellStyle name="40% - Ênfase2 12 5" xfId="26570" xr:uid="{EF142232-5A6E-449A-A6BF-FAC9728F5060}"/>
    <cellStyle name="40% - Ênfase2 12 5 2" xfId="45465" xr:uid="{A19F469B-E872-4AB1-8171-1325F8C795ED}"/>
    <cellStyle name="40% - Ênfase2 12 6" xfId="16341" xr:uid="{4925744D-9654-413E-BDBF-E60CD488C49A}"/>
    <cellStyle name="40% - Ênfase2 12 7" xfId="6103" xr:uid="{B69812C6-AC7E-42FD-A340-C13760024124}"/>
    <cellStyle name="40% - Ênfase2 12 8" xfId="29351" xr:uid="{636DFF26-8C95-4CE8-8D08-A303BED418BA}"/>
    <cellStyle name="40% - Ênfase2 12 9" xfId="35237" xr:uid="{1E06357B-1CC5-4AF7-BD08-711BF7EC18D0}"/>
    <cellStyle name="40% - Ênfase2 13" xfId="1318" xr:uid="{A8FD394E-29CD-4EEF-9959-84FBAAD40368}"/>
    <cellStyle name="40% - Ênfase2 13 2" xfId="3769" xr:uid="{2870C7CC-3721-44EE-ADB1-7E59144A263B}"/>
    <cellStyle name="40% - Ênfase2 13 2 2" xfId="14003" xr:uid="{E9B0A590-4D89-40B1-ACB0-D7F50D58B538}"/>
    <cellStyle name="40% - Ênfase2 13 2 2 2" xfId="24233" xr:uid="{BF839FE2-BC79-4677-8DC8-235B876F6140}"/>
    <cellStyle name="40% - Ênfase2 13 2 2 3" xfId="43128" xr:uid="{151985F4-2086-49A0-AAEF-D533DD6911B4}"/>
    <cellStyle name="40% - Ênfase2 13 2 3" xfId="19115" xr:uid="{2877F623-F1AF-4AA0-AA53-481F0883A00B}"/>
    <cellStyle name="40% - Ênfase2 13 2 4" xfId="8885" xr:uid="{DBBC097F-679B-4675-89C9-0D14E8AADA89}"/>
    <cellStyle name="40% - Ênfase2 13 2 5" xfId="31834" xr:uid="{2185CE5C-2EC7-4CC7-BC7B-7FC483FCC319}"/>
    <cellStyle name="40% - Ênfase2 13 2 6" xfId="38010" xr:uid="{6CD8A100-63CD-495D-901E-898A592ACF39}"/>
    <cellStyle name="40% - Ênfase2 13 3" xfId="11448" xr:uid="{DD381737-2C5F-47B9-A0D2-9411ECF8B337}"/>
    <cellStyle name="40% - Ênfase2 13 3 2" xfId="21678" xr:uid="{D544766A-17F1-4A6C-9CE6-2783C5438378}"/>
    <cellStyle name="40% - Ênfase2 13 3 3" xfId="33521" xr:uid="{82BB6DC9-6CA8-418B-BD5B-9581E56AE6B5}"/>
    <cellStyle name="40% - Ênfase2 13 3 4" xfId="40573" xr:uid="{0DBD63F3-B280-465F-9CEA-49B3FE336C58}"/>
    <cellStyle name="40% - Ênfase2 13 4" xfId="26770" xr:uid="{B14EA352-893E-4305-A761-54BEC033DBFE}"/>
    <cellStyle name="40% - Ênfase2 13 4 2" xfId="45665" xr:uid="{DBF46BB5-BF7C-42CF-A69B-DFA6F8DB51DE}"/>
    <cellStyle name="40% - Ênfase2 13 5" xfId="16541" xr:uid="{3F2C7F98-D863-4EE6-9F4A-5FB580FAA7A8}"/>
    <cellStyle name="40% - Ênfase2 13 6" xfId="6306" xr:uid="{30CEECE0-21EF-4B92-92C9-09A9FB91801B}"/>
    <cellStyle name="40% - Ênfase2 13 7" xfId="29332" xr:uid="{710A1B0F-507B-43FF-BEC5-E2510EBB0A2E}"/>
    <cellStyle name="40% - Ênfase2 13 8" xfId="35437" xr:uid="{362474E9-10E7-4A3F-9C14-9F687878332E}"/>
    <cellStyle name="40% - Ênfase2 14" xfId="2558" xr:uid="{98A15C8A-F3F0-44EC-84BD-67BB956AA4C6}"/>
    <cellStyle name="40% - Ênfase2 14 2" xfId="8865" xr:uid="{C7176461-4421-499C-9ADF-E994574A18BA}"/>
    <cellStyle name="40% - Ênfase2 14 2 2" xfId="13984" xr:uid="{C8D1FBB3-4A08-4050-9A58-823418C54DA5}"/>
    <cellStyle name="40% - Ênfase2 14 2 2 2" xfId="24214" xr:uid="{B59F9710-28C6-476D-8E03-4A4F0EA0FC7B}"/>
    <cellStyle name="40% - Ênfase2 14 2 2 3" xfId="43109" xr:uid="{2A1CF6F7-3DB7-421F-ACE4-352AFC286CA9}"/>
    <cellStyle name="40% - Ênfase2 14 2 3" xfId="19096" xr:uid="{2A82C214-5457-4580-823E-2CE80AED3873}"/>
    <cellStyle name="40% - Ênfase2 14 2 4" xfId="37991" xr:uid="{1CCF140A-602B-4F5F-A6EC-A2B3D51A44AA}"/>
    <cellStyle name="40% - Ênfase2 14 3" xfId="11429" xr:uid="{5FED2858-BD76-4256-BD63-E3A1CBA20473}"/>
    <cellStyle name="40% - Ênfase2 14 3 2" xfId="21659" xr:uid="{CFB05911-B381-4F36-A07E-7C2F04FB24FE}"/>
    <cellStyle name="40% - Ênfase2 14 3 3" xfId="40554" xr:uid="{1D63FB0B-23F4-43B2-B5D1-CC44B7A7A69E}"/>
    <cellStyle name="40% - Ênfase2 14 4" xfId="26751" xr:uid="{5B659790-1D31-4FC2-9591-7D5607E211A6}"/>
    <cellStyle name="40% - Ênfase2 14 4 2" xfId="45646" xr:uid="{D29E4877-49EC-4015-8E90-F90151F7D776}"/>
    <cellStyle name="40% - Ênfase2 14 5" xfId="16522" xr:uid="{548E2D6E-B6B3-4AA7-A1F1-FE77AE196C0B}"/>
    <cellStyle name="40% - Ênfase2 14 6" xfId="6286" xr:uid="{74A72676-321A-4C93-82CC-832917F1FF79}"/>
    <cellStyle name="40% - Ênfase2 14 7" xfId="30568" xr:uid="{496A10B3-FE63-4926-AA2F-7D90551BCCE0}"/>
    <cellStyle name="40% - Ênfase2 14 8" xfId="35418" xr:uid="{B7A8AB2C-5D01-4461-BCD1-9947CF958673}"/>
    <cellStyle name="40% - Ênfase2 15" xfId="7566" xr:uid="{DC7A64CA-22DB-46B8-9518-6A64A9D138B9}"/>
    <cellStyle name="40% - Ênfase2 15 2" xfId="10143" xr:uid="{CA331D54-A03F-47DF-9A7D-D7C0A7244D0B}"/>
    <cellStyle name="40% - Ênfase2 15 2 2" xfId="20373" xr:uid="{1A7B99DE-6646-4859-9575-635D9168A13E}"/>
    <cellStyle name="40% - Ênfase2 15 2 3" xfId="39268" xr:uid="{00EB41A1-CC95-4D14-8569-7EECC0FC3408}"/>
    <cellStyle name="40% - Ênfase2 15 3" xfId="12706" xr:uid="{B666AD53-35CB-4E38-A3D9-79E09B8A6E98}"/>
    <cellStyle name="40% - Ênfase2 15 3 2" xfId="22936" xr:uid="{E3FD0EE1-7BF5-42FB-910D-647A597C5AA5}"/>
    <cellStyle name="40% - Ênfase2 15 3 3" xfId="41831" xr:uid="{B669F4F4-D558-41C2-8EEA-99A6353B244C}"/>
    <cellStyle name="40% - Ênfase2 15 4" xfId="28028" xr:uid="{22C9D68B-E0F7-4BB8-90C4-233E10DB1355}"/>
    <cellStyle name="40% - Ênfase2 15 4 2" xfId="46923" xr:uid="{C4E4F898-D445-4B22-BFD5-B4462DA99D6A}"/>
    <cellStyle name="40% - Ênfase2 15 5" xfId="17799" xr:uid="{9A7CF3F9-FD08-40D8-BF04-41E0B96783BF}"/>
    <cellStyle name="40% - Ênfase2 15 6" xfId="32256" xr:uid="{07F331C4-C285-4DC7-894C-84D95F09B63B}"/>
    <cellStyle name="40% - Ênfase2 15 7" xfId="36695" xr:uid="{A4A32ABE-131B-42FD-B7BB-29F954BF0D61}"/>
    <cellStyle name="40% - Ênfase2 16" xfId="7606" xr:uid="{DFEFE2FC-DD2A-443B-BB38-7A86D1869DAB}"/>
    <cellStyle name="40% - Ênfase2 16 2" xfId="12726" xr:uid="{9BBE768C-2CF3-47CF-8576-7885E86616BD}"/>
    <cellStyle name="40% - Ênfase2 16 2 2" xfId="22956" xr:uid="{F6F5254E-7162-4C6A-BF13-2746FE439E65}"/>
    <cellStyle name="40% - Ênfase2 16 2 3" xfId="41851" xr:uid="{DF2BDC68-CCFE-4317-B45C-3E307C103E1A}"/>
    <cellStyle name="40% - Ênfase2 16 3" xfId="17838" xr:uid="{8B25B026-560C-4898-AADE-DDA27AEB3EB5}"/>
    <cellStyle name="40% - Ênfase2 16 4" xfId="36733" xr:uid="{5F72399D-2006-46F1-986D-3EAE69E1C786}"/>
    <cellStyle name="40% - Ênfase2 17" xfId="7586" xr:uid="{4695A8E7-C539-417E-A570-EDB61DBFD41B}"/>
    <cellStyle name="40% - Ênfase2 17 2" xfId="17819" xr:uid="{193E5EC1-6A63-41D1-A4FF-7BB309CE6883}"/>
    <cellStyle name="40% - Ênfase2 17 3" xfId="36714" xr:uid="{63552558-7D8D-46B5-BA7D-0B2CCF1E6B25}"/>
    <cellStyle name="40% - Ênfase2 18" xfId="10171" xr:uid="{2B8E2A02-3855-47DF-9C4B-70B639DF891A}"/>
    <cellStyle name="40% - Ênfase2 18 2" xfId="20401" xr:uid="{C78911C4-E061-4AE1-BD26-FE5874B4BE2F}"/>
    <cellStyle name="40% - Ênfase2 18 3" xfId="39296" xr:uid="{8D399F11-7591-4B88-942F-BF20C7424E90}"/>
    <cellStyle name="40% - Ênfase2 19" xfId="25493" xr:uid="{8CC5EB7B-73A0-4D92-AE84-ABA233119B39}"/>
    <cellStyle name="40% - Ênfase2 19 2" xfId="44388" xr:uid="{BF274294-D737-4332-8902-CE51589B9EC3}"/>
    <cellStyle name="40% - Ênfase2 2" xfId="54" xr:uid="{86AC0FDE-444B-411E-97C7-BEEDD69B4945}"/>
    <cellStyle name="40% - Ênfase2 2 10" xfId="10218" xr:uid="{5AA12AAA-8C1B-496C-B196-06AE64C7583B}"/>
    <cellStyle name="40% - Ênfase2 2 10 2" xfId="20448" xr:uid="{1C51D749-077F-4F60-B9A0-C4C02ADC27BD}"/>
    <cellStyle name="40% - Ênfase2 2 10 3" xfId="39343" xr:uid="{2FC0306E-519C-48B9-985D-D88DCB9F337F}"/>
    <cellStyle name="40% - Ênfase2 2 11" xfId="25540" xr:uid="{EE36AB87-BB2F-47DC-8034-58C7884193A2}"/>
    <cellStyle name="40% - Ênfase2 2 11 2" xfId="44435" xr:uid="{CAD7CBD5-5312-41ED-810B-966E9A7BDD8D}"/>
    <cellStyle name="40% - Ênfase2 2 12" xfId="15311" xr:uid="{BAE7DEDC-EA48-4E04-BBE2-4999C26C98C2}"/>
    <cellStyle name="40% - Ênfase2 2 13" xfId="5064" xr:uid="{DFEEFE37-AFC6-497C-AD32-0D7E4E617DA9}"/>
    <cellStyle name="40% - Ênfase2 2 14" xfId="28163" xr:uid="{AEBEDCF8-D445-41A7-B733-A16726DC2011}"/>
    <cellStyle name="40% - Ênfase2 2 15" xfId="34207" xr:uid="{4FBC4242-8453-4217-BC86-A4D623FB68F8}"/>
    <cellStyle name="40% - Ênfase2 2 16" xfId="127" xr:uid="{B27E9C5E-50D4-44AB-93A3-441E9BC0EDB1}"/>
    <cellStyle name="40% - Ênfase2 2 2" xfId="202" xr:uid="{E76DB3B9-3819-486B-90F6-63C9C994E363}"/>
    <cellStyle name="40% - Ênfase2 2 2 10" xfId="25634" xr:uid="{D4971E44-C501-4687-A331-B1DEB28FF5C8}"/>
    <cellStyle name="40% - Ênfase2 2 2 10 2" xfId="44529" xr:uid="{83BFD005-F518-4247-A1DD-2D1AB6F15EF8}"/>
    <cellStyle name="40% - Ênfase2 2 2 11" xfId="15405" xr:uid="{C9190A56-D890-4AB9-9DA5-27E7198F3251}"/>
    <cellStyle name="40% - Ênfase2 2 2 12" xfId="5162" xr:uid="{03D276ED-CFA5-4E57-9DFB-9422F894C7F9}"/>
    <cellStyle name="40% - Ênfase2 2 2 13" xfId="28228" xr:uid="{7CF44D67-F00C-4EA2-8CC6-0B9E089BFF32}"/>
    <cellStyle name="40% - Ênfase2 2 2 14" xfId="34301" xr:uid="{D58F13D0-5EA1-40D5-927D-47881D714127}"/>
    <cellStyle name="40% - Ênfase2 2 2 2" xfId="351" xr:uid="{E1310693-4811-496A-8E44-F2CFAB3421B1}"/>
    <cellStyle name="40% - Ênfase2 2 2 2 10" xfId="34489" xr:uid="{F4F24D94-220D-4127-875D-A7527103EF4E}"/>
    <cellStyle name="40% - Ênfase2 2 2 2 2" xfId="651" xr:uid="{82CE4895-295F-431C-9328-F1D9A045E12F}"/>
    <cellStyle name="40% - Ênfase2 2 2 2 2 2" xfId="1272" xr:uid="{B40B640B-9934-4366-9DF1-581758F65B7C}"/>
    <cellStyle name="40% - Ênfase2 2 2 2 2 2 2" xfId="2509" xr:uid="{3DC49466-AC70-47B5-8E6F-B78A1D87DE90}"/>
    <cellStyle name="40% - Ênfase2 2 2 2 2 2 2 2" xfId="4958" xr:uid="{23E8A99E-96EB-4EF3-BB20-F6350AAFA9C5}"/>
    <cellStyle name="40% - Ênfase2 2 2 2 2 2 2 2 2" xfId="24938" xr:uid="{ABB4AE4E-60E2-4E4D-A7CA-6F3EC1ED99B1}"/>
    <cellStyle name="40% - Ênfase2 2 2 2 2 2 2 2 3" xfId="14708" xr:uid="{250C85EF-FB4F-4899-9B3E-613D67CCB6F7}"/>
    <cellStyle name="40% - Ênfase2 2 2 2 2 2 2 2 4" xfId="43833" xr:uid="{EE44D49F-6CFD-4CAB-A576-78841CEAD11A}"/>
    <cellStyle name="40% - Ênfase2 2 2 2 2 2 2 3" xfId="19820" xr:uid="{D93E2294-1F8B-4879-A177-7406565903A1}"/>
    <cellStyle name="40% - Ênfase2 2 2 2 2 2 2 4" xfId="9590" xr:uid="{214FE920-3651-4165-A225-F47220077E84}"/>
    <cellStyle name="40% - Ênfase2 2 2 2 2 2 2 5" xfId="30520" xr:uid="{FE831041-1732-4285-A7A4-5CE7F79BA8BB}"/>
    <cellStyle name="40% - Ênfase2 2 2 2 2 2 2 6" xfId="38715" xr:uid="{1F15BD2E-A871-431B-A90B-3F44BDC7DAC1}"/>
    <cellStyle name="40% - Ênfase2 2 2 2 2 2 3" xfId="3727" xr:uid="{D7D98305-43DE-4AD9-99C6-A46E17DF8BB6}"/>
    <cellStyle name="40% - Ênfase2 2 2 2 2 2 3 2" xfId="22383" xr:uid="{A0E6F9B9-10B9-4085-B185-8A45183A2AE3}"/>
    <cellStyle name="40% - Ênfase2 2 2 2 2 2 3 3" xfId="12153" xr:uid="{A6386A33-21FC-4F21-9AE0-A35A34168832}"/>
    <cellStyle name="40% - Ênfase2 2 2 2 2 2 3 4" xfId="32022" xr:uid="{9E9F6B77-E5A6-4382-B699-CC5FCAF6BBFA}"/>
    <cellStyle name="40% - Ênfase2 2 2 2 2 2 3 5" xfId="41278" xr:uid="{D579DDB7-6943-441A-9FD8-D4F544D65D09}"/>
    <cellStyle name="40% - Ênfase2 2 2 2 2 2 4" xfId="27475" xr:uid="{697C24E9-A523-4100-82BA-0051BD937DB6}"/>
    <cellStyle name="40% - Ênfase2 2 2 2 2 2 4 2" xfId="33623" xr:uid="{6D359626-AF17-4D4C-BB9A-E619CD0829CB}"/>
    <cellStyle name="40% - Ênfase2 2 2 2 2 2 4 3" xfId="46370" xr:uid="{3EAD5FC8-395D-4A12-8E4C-C1509256157B}"/>
    <cellStyle name="40% - Ênfase2 2 2 2 2 2 5" xfId="17246" xr:uid="{4342CDA5-B1BB-46D2-972D-A575E6F41874}"/>
    <cellStyle name="40% - Ênfase2 2 2 2 2 2 6" xfId="7013" xr:uid="{B224F00B-2DC3-4B52-B371-2F4556513E59}"/>
    <cellStyle name="40% - Ênfase2 2 2 2 2 2 7" xfId="29290" xr:uid="{72EC22C9-B190-4F2F-BBA4-A55CE2CF0ECB}"/>
    <cellStyle name="40% - Ênfase2 2 2 2 2 2 8" xfId="36142" xr:uid="{590EDF44-8065-4936-900B-A24956DE5326}"/>
    <cellStyle name="40% - Ênfase2 2 2 2 2 3" xfId="1893" xr:uid="{862D135C-94D3-4B9D-9255-3418B8AAD334}"/>
    <cellStyle name="40% - Ênfase2 2 2 2 2 3 2" xfId="4343" xr:uid="{9CE6D1E4-25A7-4609-88BC-C522FCC4408A}"/>
    <cellStyle name="40% - Ênfase2 2 2 2 2 3 2 2" xfId="23661" xr:uid="{A7D6E84F-BB51-447A-B470-ABC332FC8897}"/>
    <cellStyle name="40% - Ênfase2 2 2 2 2 3 2 3" xfId="13431" xr:uid="{B730A901-888A-4148-BA70-2F9454BDE29E}"/>
    <cellStyle name="40% - Ênfase2 2 2 2 2 3 2 4" xfId="42556" xr:uid="{C685FCDC-3F16-47A5-B4F1-6A848C6419D1}"/>
    <cellStyle name="40% - Ênfase2 2 2 2 2 3 3" xfId="18543" xr:uid="{F04FD144-6448-498D-9C57-707CCEA45A92}"/>
    <cellStyle name="40% - Ênfase2 2 2 2 2 3 4" xfId="8311" xr:uid="{3A732ECB-A879-43C7-86D3-551E072B473C}"/>
    <cellStyle name="40% - Ênfase2 2 2 2 2 3 5" xfId="29905" xr:uid="{23ED3D07-3A26-4D1B-BE91-D3D8EE665B37}"/>
    <cellStyle name="40% - Ênfase2 2 2 2 2 3 6" xfId="37438" xr:uid="{657E59C8-92AE-44FA-84B9-ED0EF58AAF83}"/>
    <cellStyle name="40% - Ênfase2 2 2 2 2 4" xfId="3112" xr:uid="{FD32DA3A-491C-460E-8E09-D082431E239D}"/>
    <cellStyle name="40% - Ênfase2 2 2 2 2 4 2" xfId="21106" xr:uid="{F6A8AC17-67F3-4937-B803-21441F8332BF}"/>
    <cellStyle name="40% - Ênfase2 2 2 2 2 4 3" xfId="10876" xr:uid="{332BA88C-8067-4E8A-A295-865A18241605}"/>
    <cellStyle name="40% - Ênfase2 2 2 2 2 4 4" xfId="31281" xr:uid="{CA97D002-8A91-4A27-A83E-F42440393D88}"/>
    <cellStyle name="40% - Ênfase2 2 2 2 2 4 5" xfId="40001" xr:uid="{F02216A0-8937-4ECA-A277-E6B32BF4BF3E}"/>
    <cellStyle name="40% - Ênfase2 2 2 2 2 5" xfId="26198" xr:uid="{9D26616A-6F6D-45A7-8DE2-7BEACA037A38}"/>
    <cellStyle name="40% - Ênfase2 2 2 2 2 5 2" xfId="32968" xr:uid="{4EB1B0CE-F07D-4970-BD88-E3526121ED6F}"/>
    <cellStyle name="40% - Ênfase2 2 2 2 2 5 3" xfId="45093" xr:uid="{9369F1AC-C1FD-4375-8345-1FB5AA477FF6}"/>
    <cellStyle name="40% - Ênfase2 2 2 2 2 6" xfId="15969" xr:uid="{27247600-35F1-41D4-BA08-1056D897E196}"/>
    <cellStyle name="40% - Ênfase2 2 2 2 2 7" xfId="5731" xr:uid="{31F19DEA-6B1F-4B3E-A675-731014F8AB33}"/>
    <cellStyle name="40% - Ênfase2 2 2 2 2 8" xfId="28675" xr:uid="{402FCF85-862A-4989-8790-A4DA84DB53A2}"/>
    <cellStyle name="40% - Ênfase2 2 2 2 2 9" xfId="34865" xr:uid="{775E5D88-EBF7-4EBD-9B44-6F1C2C4150A4}"/>
    <cellStyle name="40% - Ênfase2 2 2 2 3" xfId="974" xr:uid="{8B869C19-2780-42FD-91B4-7D6347C1BF96}"/>
    <cellStyle name="40% - Ênfase2 2 2 2 3 2" xfId="2211" xr:uid="{0FA3B80A-20FD-446F-A03E-C4E1B17186F1}"/>
    <cellStyle name="40% - Ênfase2 2 2 2 3 2 2" xfId="4660" xr:uid="{CB187682-3036-4006-BF15-575BF6341383}"/>
    <cellStyle name="40% - Ênfase2 2 2 2 3 2 2 2" xfId="24562" xr:uid="{F94C334E-3949-4EF9-B218-A83BE53D653A}"/>
    <cellStyle name="40% - Ênfase2 2 2 2 3 2 2 3" xfId="14332" xr:uid="{A8C57023-CA3A-4103-A58F-05EBCB5748E4}"/>
    <cellStyle name="40% - Ênfase2 2 2 2 3 2 2 4" xfId="43457" xr:uid="{BA5D272B-32CC-49BA-A668-41ADF4D2BA89}"/>
    <cellStyle name="40% - Ênfase2 2 2 2 3 2 3" xfId="19444" xr:uid="{8D7E47B6-1141-41CD-AB49-E52ACCE2C6EF}"/>
    <cellStyle name="40% - Ênfase2 2 2 2 3 2 4" xfId="9214" xr:uid="{73DA9867-6342-4730-ABA5-A08B8CE4D2D2}"/>
    <cellStyle name="40% - Ênfase2 2 2 2 3 2 5" xfId="30222" xr:uid="{DD0E25C9-100D-4B25-AB21-74F7AA2E5C90}"/>
    <cellStyle name="40% - Ênfase2 2 2 2 3 2 6" xfId="38339" xr:uid="{D9E4CFCE-AF95-40D8-AA2C-84C021DC0AB8}"/>
    <cellStyle name="40% - Ênfase2 2 2 2 3 3" xfId="3429" xr:uid="{B59EF2CA-A184-4BF0-8A70-0BE96C3F69B9}"/>
    <cellStyle name="40% - Ênfase2 2 2 2 3 3 2" xfId="22007" xr:uid="{9A7F3176-E797-4A3B-97BC-7387258F4294}"/>
    <cellStyle name="40% - Ênfase2 2 2 2 3 3 3" xfId="11777" xr:uid="{B99ED239-20A2-4C31-B807-6F401EF788DB}"/>
    <cellStyle name="40% - Ênfase2 2 2 2 3 3 4" xfId="31914" xr:uid="{E6E99868-0D69-461F-84C5-2B558247D0B4}"/>
    <cellStyle name="40% - Ênfase2 2 2 2 3 3 5" xfId="40902" xr:uid="{1BA918DA-2CA7-4836-95FB-562EB33F6F27}"/>
    <cellStyle name="40% - Ênfase2 2 2 2 3 4" xfId="27099" xr:uid="{0228F775-BE2B-4187-B110-8321736D1275}"/>
    <cellStyle name="40% - Ênfase2 2 2 2 3 4 2" xfId="33638" xr:uid="{FB5E2E1F-5D5B-4CC9-A6EC-372A5EB00039}"/>
    <cellStyle name="40% - Ênfase2 2 2 2 3 4 3" xfId="45994" xr:uid="{C290DA5C-1383-4F2A-8C95-C59C9C2EAFA1}"/>
    <cellStyle name="40% - Ênfase2 2 2 2 3 5" xfId="16870" xr:uid="{FFE0BC1E-B4A2-40F5-B8E7-9A61EABE7B92}"/>
    <cellStyle name="40% - Ênfase2 2 2 2 3 6" xfId="6635" xr:uid="{FDC46776-DDC6-4DA4-ABDF-E690A5CD0678}"/>
    <cellStyle name="40% - Ênfase2 2 2 2 3 7" xfId="28992" xr:uid="{D57D8E2B-783B-4E49-B4E2-ECF4DE7CB2BC}"/>
    <cellStyle name="40% - Ênfase2 2 2 2 3 8" xfId="35766" xr:uid="{941B9927-1888-4749-B0BD-C9EA55B71BB1}"/>
    <cellStyle name="40% - Ênfase2 2 2 2 4" xfId="1595" xr:uid="{A4D8BBAD-6D05-4FC8-84C6-B107DEBFE08B}"/>
    <cellStyle name="40% - Ênfase2 2 2 2 4 2" xfId="4045" xr:uid="{B772C707-F953-4C56-9290-E19485707894}"/>
    <cellStyle name="40% - Ênfase2 2 2 2 4 2 2" xfId="23285" xr:uid="{DDF6F000-C556-4EB1-9F68-5B3A9FFA51FE}"/>
    <cellStyle name="40% - Ênfase2 2 2 2 4 2 3" xfId="13055" xr:uid="{6123B507-5C0F-47B9-B297-BF178E1138CC}"/>
    <cellStyle name="40% - Ênfase2 2 2 2 4 2 4" xfId="42180" xr:uid="{447CDFD4-D8C6-452A-BA62-C2ED8EC8D151}"/>
    <cellStyle name="40% - Ênfase2 2 2 2 4 3" xfId="18167" xr:uid="{3BD741BD-E26D-4F58-8485-44D76A52849C}"/>
    <cellStyle name="40% - Ênfase2 2 2 2 4 4" xfId="7935" xr:uid="{508D17DB-E5AA-452C-9FD9-83B163A853CA}"/>
    <cellStyle name="40% - Ênfase2 2 2 2 4 5" xfId="29607" xr:uid="{15154D42-CFB0-46E6-BB7D-B4E3D1015043}"/>
    <cellStyle name="40% - Ênfase2 2 2 2 4 6" xfId="37062" xr:uid="{4C09BAB3-408D-434E-836E-9ABEC2677864}"/>
    <cellStyle name="40% - Ênfase2 2 2 2 5" xfId="2814" xr:uid="{98B8A435-BB90-425E-BE26-4DC47F541FD2}"/>
    <cellStyle name="40% - Ênfase2 2 2 2 5 2" xfId="20730" xr:uid="{4D7EC95D-1FCB-43EA-94F4-472A79FC58BF}"/>
    <cellStyle name="40% - Ênfase2 2 2 2 5 3" xfId="10500" xr:uid="{65D5073D-71CE-428B-A591-C6EF2BFE8ECA}"/>
    <cellStyle name="40% - Ênfase2 2 2 2 5 4" xfId="30905" xr:uid="{1FB59736-5D14-4A03-AF08-46C29D167A93}"/>
    <cellStyle name="40% - Ênfase2 2 2 2 5 5" xfId="39625" xr:uid="{DA488C59-652B-4198-8CBD-64DE9AB60E04}"/>
    <cellStyle name="40% - Ênfase2 2 2 2 6" xfId="25822" xr:uid="{B98D23F6-D68D-494F-B85B-1D6BCB8225C5}"/>
    <cellStyle name="40% - Ênfase2 2 2 2 6 2" xfId="32590" xr:uid="{9093AB2E-71FF-4F1C-8296-397C8E8FE06B}"/>
    <cellStyle name="40% - Ênfase2 2 2 2 6 3" xfId="44717" xr:uid="{CE065CA4-9C8D-410B-AED3-181A9E66A168}"/>
    <cellStyle name="40% - Ênfase2 2 2 2 7" xfId="15593" xr:uid="{510CE7B7-316A-4B01-B0D9-EE8EE561C739}"/>
    <cellStyle name="40% - Ênfase2 2 2 2 8" xfId="5353" xr:uid="{D44A6689-D7F0-4300-BBF0-040FD872FD30}"/>
    <cellStyle name="40% - Ênfase2 2 2 2 9" xfId="28377" xr:uid="{3310270F-4918-41C2-93E6-4DB12EC8CED7}"/>
    <cellStyle name="40% - Ênfase2 2 2 3" xfId="502" xr:uid="{EFBBD4DB-719C-425E-81DC-98880EDC1B18}"/>
    <cellStyle name="40% - Ênfase2 2 2 3 2" xfId="1123" xr:uid="{BCFC3AF4-50F9-48E8-B249-6024ED5D8398}"/>
    <cellStyle name="40% - Ênfase2 2 2 3 2 2" xfId="2360" xr:uid="{629DB153-AF76-4980-B5E9-0EF13472DF8B}"/>
    <cellStyle name="40% - Ênfase2 2 2 3 2 2 2" xfId="4809" xr:uid="{C7D7592A-E268-4F00-B1BC-6FAD45876B65}"/>
    <cellStyle name="40% - Ênfase2 2 2 3 2 2 2 2" xfId="24750" xr:uid="{F4866D28-E149-4779-AFA3-1BC7389B58C9}"/>
    <cellStyle name="40% - Ênfase2 2 2 3 2 2 2 3" xfId="14520" xr:uid="{1E72AEFD-8E79-4DBF-B3B9-FBF3DF22CE48}"/>
    <cellStyle name="40% - Ênfase2 2 2 3 2 2 2 4" xfId="43645" xr:uid="{CC848FDD-09DC-4A08-ABBD-8A25E952082F}"/>
    <cellStyle name="40% - Ênfase2 2 2 3 2 2 3" xfId="19632" xr:uid="{2A0ABECD-5621-4461-9DD5-047936104F7B}"/>
    <cellStyle name="40% - Ênfase2 2 2 3 2 2 4" xfId="9402" xr:uid="{4A07BB94-01B7-40A8-9FAB-75226102CE47}"/>
    <cellStyle name="40% - Ênfase2 2 2 3 2 2 5" xfId="30371" xr:uid="{E0938A37-4E90-468D-8D79-C2C4272D7515}"/>
    <cellStyle name="40% - Ênfase2 2 2 3 2 2 6" xfId="38527" xr:uid="{BDA2953C-7B8F-4E98-A553-3B76EC1B57F9}"/>
    <cellStyle name="40% - Ênfase2 2 2 3 2 3" xfId="3578" xr:uid="{018DC635-7EB2-46B0-9633-EB7AEB8E521C}"/>
    <cellStyle name="40% - Ênfase2 2 2 3 2 3 2" xfId="22195" xr:uid="{88C05685-4BDA-49E8-A002-511AC288D751}"/>
    <cellStyle name="40% - Ênfase2 2 2 3 2 3 3" xfId="11965" xr:uid="{180DAE41-099E-4EBD-818C-00D442036367}"/>
    <cellStyle name="40% - Ênfase2 2 2 3 2 3 4" xfId="32234" xr:uid="{8E9DF8ED-8884-4DC3-BA13-9DDFD4E06C5F}"/>
    <cellStyle name="40% - Ênfase2 2 2 3 2 3 5" xfId="41090" xr:uid="{3E72ABAC-BC6A-4AF7-A5A7-C0B9E8827043}"/>
    <cellStyle name="40% - Ênfase2 2 2 3 2 4" xfId="27287" xr:uid="{87100E45-8965-48C1-BD22-3C57830CD414}"/>
    <cellStyle name="40% - Ênfase2 2 2 3 2 4 2" xfId="33843" xr:uid="{EAA029FA-9047-4C65-982D-C0C44292F8EA}"/>
    <cellStyle name="40% - Ênfase2 2 2 3 2 4 3" xfId="46182" xr:uid="{EA96ED0A-C080-4C21-B58E-5126E88E380C}"/>
    <cellStyle name="40% - Ênfase2 2 2 3 2 5" xfId="17058" xr:uid="{A02B8861-2FB4-4A6A-B7F0-6D2271B2954F}"/>
    <cellStyle name="40% - Ênfase2 2 2 3 2 6" xfId="6825" xr:uid="{6CC8663F-693F-41A5-8121-C03F67E738F3}"/>
    <cellStyle name="40% - Ênfase2 2 2 3 2 7" xfId="29141" xr:uid="{6E4E5D86-C7D0-4197-8BE8-D62142F07B80}"/>
    <cellStyle name="40% - Ênfase2 2 2 3 2 8" xfId="35954" xr:uid="{5CD7D23C-C2A4-432D-990F-4126C5ABFE13}"/>
    <cellStyle name="40% - Ênfase2 2 2 3 3" xfId="1744" xr:uid="{3BFBE8AF-D8E5-4C07-B7CE-F59CF4A04D2A}"/>
    <cellStyle name="40% - Ênfase2 2 2 3 3 2" xfId="4194" xr:uid="{36BB44A1-5F5F-4CA3-9EB0-5B4A8FED14D9}"/>
    <cellStyle name="40% - Ênfase2 2 2 3 3 2 2" xfId="23473" xr:uid="{B757268F-1672-4677-A737-48C8D367CC74}"/>
    <cellStyle name="40% - Ênfase2 2 2 3 3 2 3" xfId="13243" xr:uid="{08E1F03C-12C6-44A3-B0A3-3846D41378C9}"/>
    <cellStyle name="40% - Ênfase2 2 2 3 3 2 4" xfId="42368" xr:uid="{B977DE43-CD32-4EC7-811E-593365C926B8}"/>
    <cellStyle name="40% - Ênfase2 2 2 3 3 3" xfId="18355" xr:uid="{6A976716-DA69-45BA-80FC-CA6246EFC93D}"/>
    <cellStyle name="40% - Ênfase2 2 2 3 3 4" xfId="8123" xr:uid="{C5D7E732-FB2B-42AD-8467-60352EF20A8A}"/>
    <cellStyle name="40% - Ênfase2 2 2 3 3 5" xfId="29756" xr:uid="{11EAF541-04AE-41C4-8AE3-0BF17575A465}"/>
    <cellStyle name="40% - Ênfase2 2 2 3 3 6" xfId="37250" xr:uid="{5B997BF9-7C0F-4F47-86ED-34AD7A3F5737}"/>
    <cellStyle name="40% - Ênfase2 2 2 3 4" xfId="2963" xr:uid="{6A5D86C0-9596-4627-A1B6-62152C3BD34D}"/>
    <cellStyle name="40% - Ênfase2 2 2 3 4 2" xfId="20918" xr:uid="{C099885C-DFC7-4EA6-884B-835B39408B0E}"/>
    <cellStyle name="40% - Ênfase2 2 2 3 4 3" xfId="10688" xr:uid="{1E6DBC42-354B-4A06-863F-1B7F0B93B4AD}"/>
    <cellStyle name="40% - Ênfase2 2 2 3 4 4" xfId="31093" xr:uid="{99802034-8699-47FC-995B-1EB8C0E73682}"/>
    <cellStyle name="40% - Ênfase2 2 2 3 4 5" xfId="39813" xr:uid="{8DFDAAD0-5257-4155-92ED-FC08A5DBEFCA}"/>
    <cellStyle name="40% - Ênfase2 2 2 3 5" xfId="26010" xr:uid="{E61011D7-83EF-4C55-BDE5-1516C65877ED}"/>
    <cellStyle name="40% - Ênfase2 2 2 3 5 2" xfId="32780" xr:uid="{3EDDFA0B-8ACE-436C-9B44-F5122855B9CE}"/>
    <cellStyle name="40% - Ênfase2 2 2 3 5 3" xfId="44905" xr:uid="{AF10CDB6-7508-42EB-AEFD-F1BFEB320026}"/>
    <cellStyle name="40% - Ênfase2 2 2 3 6" xfId="15781" xr:uid="{43B69E56-64AE-4D77-9FCD-16A2FC44F55C}"/>
    <cellStyle name="40% - Ênfase2 2 2 3 7" xfId="5543" xr:uid="{8CA010CA-7E7E-4909-A8BC-BB40D96074B4}"/>
    <cellStyle name="40% - Ênfase2 2 2 3 8" xfId="28526" xr:uid="{90689B2A-4879-4692-BA2E-522A088F86DE}"/>
    <cellStyle name="40% - Ênfase2 2 2 3 9" xfId="34677" xr:uid="{101D6E63-86ED-4FDC-816B-D327D329B9EA}"/>
    <cellStyle name="40% - Ênfase2 2 2 4" xfId="825" xr:uid="{F0357AB8-EECC-4F1F-A59F-61B38E6309FC}"/>
    <cellStyle name="40% - Ênfase2 2 2 4 2" xfId="2062" xr:uid="{30E75EA2-B2C4-4BB6-8EAB-CDBFFDE63D08}"/>
    <cellStyle name="40% - Ênfase2 2 2 4 2 2" xfId="4511" xr:uid="{B26AB1D6-735B-4A34-9595-3B8B920C9829}"/>
    <cellStyle name="40% - Ênfase2 2 2 4 2 2 2" xfId="14878" xr:uid="{2446DD4F-951B-41D1-94E5-8EAB977B3204}"/>
    <cellStyle name="40% - Ênfase2 2 2 4 2 2 2 2" xfId="25108" xr:uid="{575EA6BC-10DF-472D-83CB-EFE0F89A6613}"/>
    <cellStyle name="40% - Ênfase2 2 2 4 2 2 2 3" xfId="44003" xr:uid="{C3F05EAE-6FC0-4D96-8BB9-9F5DBB8F65EB}"/>
    <cellStyle name="40% - Ênfase2 2 2 4 2 2 3" xfId="19990" xr:uid="{7F5A739F-29FF-47B0-9F13-9873511B160F}"/>
    <cellStyle name="40% - Ênfase2 2 2 4 2 2 4" xfId="9760" xr:uid="{1E9C9F85-C1C7-430B-B536-2B4F0F1FCCA8}"/>
    <cellStyle name="40% - Ênfase2 2 2 4 2 2 5" xfId="38885" xr:uid="{06D0D6DE-0DDD-44C2-AD01-E6988B667189}"/>
    <cellStyle name="40% - Ênfase2 2 2 4 2 3" xfId="12323" xr:uid="{DCE047C6-BA37-42CE-965C-2A6854D8C62D}"/>
    <cellStyle name="40% - Ênfase2 2 2 4 2 3 2" xfId="22553" xr:uid="{FA5F8CF3-AA1C-45F4-B1F8-6DA467EEE6BA}"/>
    <cellStyle name="40% - Ênfase2 2 2 4 2 3 3" xfId="41448" xr:uid="{0C13A08D-A564-4D71-8C94-72BE8AF57181}"/>
    <cellStyle name="40% - Ênfase2 2 2 4 2 4" xfId="27645" xr:uid="{E7D0980C-F0C3-4498-8991-2791E35CF55B}"/>
    <cellStyle name="40% - Ênfase2 2 2 4 2 4 2" xfId="46540" xr:uid="{07448AFE-9D18-4397-9C59-B862D658C8E6}"/>
    <cellStyle name="40% - Ênfase2 2 2 4 2 5" xfId="17416" xr:uid="{239E9559-7C09-41F3-9B5F-8D1F80A9FF50}"/>
    <cellStyle name="40% - Ênfase2 2 2 4 2 6" xfId="7183" xr:uid="{D9FE2B09-2ED8-4038-A672-C413EAFA4EEF}"/>
    <cellStyle name="40% - Ênfase2 2 2 4 2 7" xfId="30073" xr:uid="{8833C10C-86A3-4D26-B8CE-0A38DDC62860}"/>
    <cellStyle name="40% - Ênfase2 2 2 4 2 8" xfId="36312" xr:uid="{FADB6D57-79CE-4A82-8676-80BF9C0AE4B5}"/>
    <cellStyle name="40% - Ênfase2 2 2 4 3" xfId="3280" xr:uid="{CB569DE9-447C-4140-9E95-BD4D50CAC937}"/>
    <cellStyle name="40% - Ênfase2 2 2 4 3 2" xfId="13601" xr:uid="{6C602132-2612-4238-AC58-9EED5531995D}"/>
    <cellStyle name="40% - Ênfase2 2 2 4 3 2 2" xfId="23831" xr:uid="{F31B567A-C4F6-49F9-B089-381F2D77D7AD}"/>
    <cellStyle name="40% - Ênfase2 2 2 4 3 2 3" xfId="42726" xr:uid="{6BFB8CB4-A534-4F65-B7EA-B4C1BC498E60}"/>
    <cellStyle name="40% - Ênfase2 2 2 4 3 3" xfId="18713" xr:uid="{BBB31DB1-1F52-4F07-BCE0-7CA890C0BD29}"/>
    <cellStyle name="40% - Ênfase2 2 2 4 3 4" xfId="8481" xr:uid="{DB899719-9E45-4ADF-96DC-BAD7A38A4B39}"/>
    <cellStyle name="40% - Ênfase2 2 2 4 3 5" xfId="31451" xr:uid="{DA037230-D364-44A8-936D-9B4984CFF081}"/>
    <cellStyle name="40% - Ênfase2 2 2 4 3 6" xfId="37608" xr:uid="{E95D0732-615E-4941-914C-02C0FC355DB1}"/>
    <cellStyle name="40% - Ênfase2 2 2 4 4" xfId="11046" xr:uid="{9E6192FB-6C5D-4BF8-8F2F-D494E0D608CA}"/>
    <cellStyle name="40% - Ênfase2 2 2 4 4 2" xfId="21276" xr:uid="{73D0323A-A9AC-4066-8EA0-BE2FC63745E0}"/>
    <cellStyle name="40% - Ênfase2 2 2 4 4 3" xfId="33138" xr:uid="{9CD40582-9CA1-4BC8-A05C-1A22C14D4E8A}"/>
    <cellStyle name="40% - Ênfase2 2 2 4 4 4" xfId="40171" xr:uid="{4DF407BC-6ED9-49E1-B895-95060F4DE9A6}"/>
    <cellStyle name="40% - Ênfase2 2 2 4 5" xfId="26368" xr:uid="{AB51EFFE-0B9A-4C0B-A8D9-337D0AF00A91}"/>
    <cellStyle name="40% - Ênfase2 2 2 4 5 2" xfId="45263" xr:uid="{18CCB35D-8C76-4F4E-8A2B-655C28D7541F}"/>
    <cellStyle name="40% - Ênfase2 2 2 4 6" xfId="16139" xr:uid="{BF997C6C-D61C-4ADF-BD66-FFC3B480C16C}"/>
    <cellStyle name="40% - Ênfase2 2 2 4 7" xfId="5901" xr:uid="{B9FDA591-29B8-4272-9A18-6DAFEE799DAD}"/>
    <cellStyle name="40% - Ênfase2 2 2 4 8" xfId="28843" xr:uid="{045C044C-0F1E-420B-9BAA-6AC482796BB1}"/>
    <cellStyle name="40% - Ênfase2 2 2 4 9" xfId="35035" xr:uid="{4375680A-1855-45BD-A6EE-1F9E57CABCFB}"/>
    <cellStyle name="40% - Ênfase2 2 2 5" xfId="1446" xr:uid="{DEC0D2F5-F3BE-40E6-AD1E-A1AF736562BC}"/>
    <cellStyle name="40% - Ênfase2 2 2 5 2" xfId="3896" xr:uid="{15FF9DA1-2343-4BD7-A0E3-5A37D8618735}"/>
    <cellStyle name="40% - Ênfase2 2 2 5 2 2" xfId="9932" xr:uid="{45B9BA1E-E6C7-4A33-877B-68F75EAE58A1}"/>
    <cellStyle name="40% - Ênfase2 2 2 5 2 2 2" xfId="15050" xr:uid="{426FFB45-DAAC-4B36-BACE-24BCD9FFC211}"/>
    <cellStyle name="40% - Ênfase2 2 2 5 2 2 2 2" xfId="25280" xr:uid="{4CB27D59-6B4C-4FC1-A3F5-67F65C04BCCE}"/>
    <cellStyle name="40% - Ênfase2 2 2 5 2 2 2 3" xfId="44175" xr:uid="{EBFF9C30-FBF2-4AE0-A47C-3BC0D618AF99}"/>
    <cellStyle name="40% - Ênfase2 2 2 5 2 2 3" xfId="20162" xr:uid="{D7C3CFFF-C246-4018-A117-E42D1D9492D9}"/>
    <cellStyle name="40% - Ênfase2 2 2 5 2 2 4" xfId="39057" xr:uid="{A35E1615-1BAA-408D-B149-0A6ADAB287E7}"/>
    <cellStyle name="40% - Ênfase2 2 2 5 2 3" xfId="12495" xr:uid="{7BF800B2-5443-456A-A9CA-0D4EB39F4C76}"/>
    <cellStyle name="40% - Ênfase2 2 2 5 2 3 2" xfId="22725" xr:uid="{58A34817-CCE9-4EBC-8D00-BF53C8A5E7A5}"/>
    <cellStyle name="40% - Ênfase2 2 2 5 2 3 3" xfId="41620" xr:uid="{3C7B83E5-D5BE-4019-8E08-2050D31F50A9}"/>
    <cellStyle name="40% - Ênfase2 2 2 5 2 4" xfId="27817" xr:uid="{09436228-EEFC-46D3-8332-2B7CB45443FD}"/>
    <cellStyle name="40% - Ênfase2 2 2 5 2 4 2" xfId="46712" xr:uid="{65F692BE-67D6-4F89-96BD-C6BDA2715597}"/>
    <cellStyle name="40% - Ênfase2 2 2 5 2 5" xfId="17588" xr:uid="{427C097A-4599-4FCB-972D-8B305169E82D}"/>
    <cellStyle name="40% - Ênfase2 2 2 5 2 6" xfId="7355" xr:uid="{FF7AEED4-1075-47C4-AF0C-605A1F7520FE}"/>
    <cellStyle name="40% - Ênfase2 2 2 5 2 7" xfId="31623" xr:uid="{25A4403E-DCBC-43EF-9F37-01EAD86C284A}"/>
    <cellStyle name="40% - Ênfase2 2 2 5 2 8" xfId="36484" xr:uid="{AC6709CE-C7F3-4399-A7AF-BE3CCC7B5EC1}"/>
    <cellStyle name="40% - Ênfase2 2 2 5 3" xfId="8653" xr:uid="{C78F0F55-095E-48D3-A607-5310C77C84F8}"/>
    <cellStyle name="40% - Ênfase2 2 2 5 3 2" xfId="13773" xr:uid="{C778A58A-58E5-4DE7-8761-D77CB325BB62}"/>
    <cellStyle name="40% - Ênfase2 2 2 5 3 2 2" xfId="24003" xr:uid="{B76665F5-AC96-4024-ABE0-5C5D074135DB}"/>
    <cellStyle name="40% - Ênfase2 2 2 5 3 2 3" xfId="42898" xr:uid="{2E67EA9A-C177-48C1-8719-0AF628DC87B1}"/>
    <cellStyle name="40% - Ênfase2 2 2 5 3 3" xfId="18885" xr:uid="{29C1A371-1595-4D22-844D-7FC366D003B5}"/>
    <cellStyle name="40% - Ênfase2 2 2 5 3 4" xfId="33310" xr:uid="{6A83076C-986D-4137-902F-2EDF6A1BEDB6}"/>
    <cellStyle name="40% - Ênfase2 2 2 5 3 5" xfId="37780" xr:uid="{E97DA410-B51D-4D14-AF59-DF6548DBAE8B}"/>
    <cellStyle name="40% - Ênfase2 2 2 5 4" xfId="11218" xr:uid="{DCB26652-4DC9-4FF1-934A-D34D749F772A}"/>
    <cellStyle name="40% - Ênfase2 2 2 5 4 2" xfId="21448" xr:uid="{543C41F4-FD89-4D1E-877A-965D0C57696E}"/>
    <cellStyle name="40% - Ênfase2 2 2 5 4 3" xfId="40343" xr:uid="{4D3487AC-1513-4583-BA61-65AE09833B77}"/>
    <cellStyle name="40% - Ênfase2 2 2 5 5" xfId="26540" xr:uid="{4B945FCD-0DDD-4405-BBBA-2B6E73ACAE49}"/>
    <cellStyle name="40% - Ênfase2 2 2 5 5 2" xfId="45435" xr:uid="{36FE05CD-7A4D-49FF-9A19-8AAF3150114B}"/>
    <cellStyle name="40% - Ênfase2 2 2 5 6" xfId="16311" xr:uid="{77E41BFB-8248-4D84-9445-48FB54213F42}"/>
    <cellStyle name="40% - Ênfase2 2 2 5 7" xfId="6073" xr:uid="{23780B1A-2CAC-4AA4-B27C-BCF73A57303D}"/>
    <cellStyle name="40% - Ênfase2 2 2 5 8" xfId="29458" xr:uid="{64C3ED63-0CB8-44D6-BD98-A1108ECAE55A}"/>
    <cellStyle name="40% - Ênfase2 2 2 5 9" xfId="35207" xr:uid="{E98916A2-31C5-455E-80B7-62D96FE24A75}"/>
    <cellStyle name="40% - Ênfase2 2 2 6" xfId="2665" xr:uid="{BA584A55-4B0D-469A-AC12-3AAB13D402B1}"/>
    <cellStyle name="40% - Ênfase2 2 2 6 2" xfId="7529" xr:uid="{FEDC2A61-45FF-41B9-82D4-1D3A783E9D38}"/>
    <cellStyle name="40% - Ênfase2 2 2 6 2 2" xfId="10106" xr:uid="{06202C44-C65D-485D-B7F4-A3762F60D584}"/>
    <cellStyle name="40% - Ênfase2 2 2 6 2 2 2" xfId="15224" xr:uid="{480AEEFE-4EDA-457A-8E59-32DB1192D9FF}"/>
    <cellStyle name="40% - Ênfase2 2 2 6 2 2 2 2" xfId="25454" xr:uid="{D77B2861-4840-43A7-B109-10C1B7A36842}"/>
    <cellStyle name="40% - Ênfase2 2 2 6 2 2 2 3" xfId="44349" xr:uid="{750CF930-5FD1-4462-A2CE-683660015A91}"/>
    <cellStyle name="40% - Ênfase2 2 2 6 2 2 3" xfId="20336" xr:uid="{A462CC44-88A6-4131-9FFE-4D3B68184813}"/>
    <cellStyle name="40% - Ênfase2 2 2 6 2 2 4" xfId="39231" xr:uid="{FADE4DA6-5560-45A2-B015-F2BEB806FC0E}"/>
    <cellStyle name="40% - Ênfase2 2 2 6 2 3" xfId="12669" xr:uid="{92CD2A30-26E2-42FE-B600-9278887F6D61}"/>
    <cellStyle name="40% - Ênfase2 2 2 6 2 3 2" xfId="22899" xr:uid="{BF1A0020-1BDF-4306-8E5B-92A960CABC62}"/>
    <cellStyle name="40% - Ênfase2 2 2 6 2 3 3" xfId="41794" xr:uid="{2DB27A1F-372D-4659-BA69-DAA2981EA6F6}"/>
    <cellStyle name="40% - Ênfase2 2 2 6 2 4" xfId="27991" xr:uid="{0BB812C9-75FB-484E-BAEC-4483555DA9CB}"/>
    <cellStyle name="40% - Ênfase2 2 2 6 2 4 2" xfId="46886" xr:uid="{4C1B0FD9-A713-48FB-8D04-442EADC772D1}"/>
    <cellStyle name="40% - Ênfase2 2 2 6 2 5" xfId="17762" xr:uid="{C253B8C1-FD59-4B29-B8DB-3ED2217A8D47}"/>
    <cellStyle name="40% - Ênfase2 2 2 6 2 6" xfId="33484" xr:uid="{5D2BF366-305C-4726-B72C-CA246FFBCEBD}"/>
    <cellStyle name="40% - Ênfase2 2 2 6 2 7" xfId="36658" xr:uid="{F28C2D5F-3318-4EE9-ABC9-0E362E217E87}"/>
    <cellStyle name="40% - Ênfase2 2 2 6 3" xfId="8827" xr:uid="{681DD3D5-8527-49B8-918A-585DD414C0E6}"/>
    <cellStyle name="40% - Ênfase2 2 2 6 3 2" xfId="13947" xr:uid="{0B7C02E8-272E-4AD5-87E8-65FEEA0EE1B4}"/>
    <cellStyle name="40% - Ênfase2 2 2 6 3 2 2" xfId="24177" xr:uid="{F1B8607F-44DC-4C62-BC76-4F55F8F197C8}"/>
    <cellStyle name="40% - Ênfase2 2 2 6 3 2 3" xfId="43072" xr:uid="{8E59361C-A243-454F-8E78-57CD342F7D75}"/>
    <cellStyle name="40% - Ênfase2 2 2 6 3 3" xfId="19059" xr:uid="{817119B1-D410-4B16-A6FC-F0E6CC36D5DC}"/>
    <cellStyle name="40% - Ênfase2 2 2 6 3 4" xfId="37954" xr:uid="{43F3998E-9EED-4055-8140-A8280D74D3F7}"/>
    <cellStyle name="40% - Ênfase2 2 2 6 4" xfId="11392" xr:uid="{FA77B095-F236-4DAA-AEC4-C8B757811880}"/>
    <cellStyle name="40% - Ênfase2 2 2 6 4 2" xfId="21622" xr:uid="{7803A8ED-0012-451A-B8B1-4AEA761A7AC2}"/>
    <cellStyle name="40% - Ênfase2 2 2 6 4 3" xfId="40517" xr:uid="{339E2FC2-7A46-43EF-AC0E-F03CF312D8BE}"/>
    <cellStyle name="40% - Ênfase2 2 2 6 5" xfId="26714" xr:uid="{CB48EE8E-89B3-4F88-94D6-CD3F839C835E}"/>
    <cellStyle name="40% - Ênfase2 2 2 6 5 2" xfId="45609" xr:uid="{850550EB-74A6-483A-B3A7-24CDD05A16B7}"/>
    <cellStyle name="40% - Ênfase2 2 2 6 6" xfId="16485" xr:uid="{1F901F61-43BA-4794-8481-30CA4D761F2B}"/>
    <cellStyle name="40% - Ênfase2 2 2 6 7" xfId="6247" xr:uid="{F427B655-A250-4358-BFD1-01C717CF395C}"/>
    <cellStyle name="40% - Ênfase2 2 2 6 8" xfId="31797" xr:uid="{908664FF-3AAE-4CA3-92BD-1F4C442173E2}"/>
    <cellStyle name="40% - Ênfase2 2 2 6 9" xfId="35381" xr:uid="{5B2E8877-A0D6-4CE4-98DE-D17468EFED3D}"/>
    <cellStyle name="40% - Ênfase2 2 2 7" xfId="6447" xr:uid="{FF3F063E-849B-4673-B8F2-F7CE1ACEA0C6}"/>
    <cellStyle name="40% - Ênfase2 2 2 7 2" xfId="9026" xr:uid="{C937695C-112D-48AB-AFC1-06B81653DA8C}"/>
    <cellStyle name="40% - Ênfase2 2 2 7 2 2" xfId="14144" xr:uid="{7F637360-9E15-4C87-9BD6-13CAE19CDBEC}"/>
    <cellStyle name="40% - Ênfase2 2 2 7 2 2 2" xfId="24374" xr:uid="{4E578234-AF29-4DA5-9974-F9707E84837D}"/>
    <cellStyle name="40% - Ênfase2 2 2 7 2 2 3" xfId="43269" xr:uid="{4A6F84B0-CD2B-4598-A69D-F9710AF1B540}"/>
    <cellStyle name="40% - Ênfase2 2 2 7 2 3" xfId="19256" xr:uid="{93676906-8D12-44FC-94F7-2A6EA477B9E8}"/>
    <cellStyle name="40% - Ênfase2 2 2 7 2 4" xfId="38151" xr:uid="{424C5EE9-645A-47AA-8065-705BB3580EA5}"/>
    <cellStyle name="40% - Ênfase2 2 2 7 3" xfId="11589" xr:uid="{4CC4A597-9494-408C-8C24-7F9DA17C32DD}"/>
    <cellStyle name="40% - Ênfase2 2 2 7 3 2" xfId="21819" xr:uid="{724F1D8E-73A6-48BC-9890-89E9BABD77E5}"/>
    <cellStyle name="40% - Ênfase2 2 2 7 3 3" xfId="40714" xr:uid="{61BD6A8B-3C85-445C-B0C6-BCB93E9AECF2}"/>
    <cellStyle name="40% - Ênfase2 2 2 7 4" xfId="26911" xr:uid="{C7FDDAE6-115A-4AFF-A39D-FCFCD0CFBA9B}"/>
    <cellStyle name="40% - Ênfase2 2 2 7 4 2" xfId="45806" xr:uid="{945D400D-7641-4F0F-8AAE-FE7C73236AD9}"/>
    <cellStyle name="40% - Ênfase2 2 2 7 5" xfId="16682" xr:uid="{835F8048-E6DE-4E60-B8DA-D75CC61B4FE5}"/>
    <cellStyle name="40% - Ênfase2 2 2 7 6" xfId="30716" xr:uid="{14D2A339-F650-4E0F-84D4-C2E5FFB81C7B}"/>
    <cellStyle name="40% - Ênfase2 2 2 7 7" xfId="35578" xr:uid="{4B147750-BE9A-4EE6-B5CD-87EA4F61921A}"/>
    <cellStyle name="40% - Ênfase2 2 2 8" xfId="7747" xr:uid="{0A2CE892-A7DA-44F2-AA0B-5F39558A9235}"/>
    <cellStyle name="40% - Ênfase2 2 2 8 2" xfId="12867" xr:uid="{BC5DAAF5-DAD2-4076-8239-76B46F3D2CCA}"/>
    <cellStyle name="40% - Ênfase2 2 2 8 2 2" xfId="23097" xr:uid="{BE3789F1-B433-45F6-A94F-D66D9DFC1CDC}"/>
    <cellStyle name="40% - Ênfase2 2 2 8 2 3" xfId="41992" xr:uid="{8000CA66-77CC-4436-B2B4-86C6B779CED2}"/>
    <cellStyle name="40% - Ênfase2 2 2 8 3" xfId="17979" xr:uid="{249B94D8-F25A-420C-A1E0-A810EEFFA869}"/>
    <cellStyle name="40% - Ênfase2 2 2 8 4" xfId="32401" xr:uid="{0A63B74F-654B-4150-8CFA-DE0FACC2EF83}"/>
    <cellStyle name="40% - Ênfase2 2 2 8 5" xfId="36874" xr:uid="{4E4837C6-A212-47D3-A7F2-F393DD6EEAAF}"/>
    <cellStyle name="40% - Ênfase2 2 2 9" xfId="10312" xr:uid="{C7CB019F-1D88-44D1-9DE5-A5AB1ECCEAEF}"/>
    <cellStyle name="40% - Ênfase2 2 2 9 2" xfId="20542" xr:uid="{52A3892D-2CAB-4263-B4D3-E8088DD10ACA}"/>
    <cellStyle name="40% - Ênfase2 2 2 9 3" xfId="39437" xr:uid="{B260261D-4813-4B0F-8DE0-269CB2D5B35D}"/>
    <cellStyle name="40% - Ênfase2 2 3" xfId="286" xr:uid="{1B6FFCBC-3888-4C96-8943-DFA90B2F535F}"/>
    <cellStyle name="40% - Ênfase2 2 3 10" xfId="34395" xr:uid="{21276CC2-B26C-4CB0-B9F5-BE6B3DDAEF75}"/>
    <cellStyle name="40% - Ênfase2 2 3 2" xfId="586" xr:uid="{161F94DD-811B-48BD-8E41-C8A9223A23AE}"/>
    <cellStyle name="40% - Ênfase2 2 3 2 2" xfId="1207" xr:uid="{1E8AA163-BA80-4233-816C-095CC00177C4}"/>
    <cellStyle name="40% - Ênfase2 2 3 2 2 2" xfId="2444" xr:uid="{EA861319-6200-422A-A10F-86E3EB445386}"/>
    <cellStyle name="40% - Ênfase2 2 3 2 2 2 2" xfId="4893" xr:uid="{B8A890DB-AEBE-41A3-8907-26A2F6E78F9C}"/>
    <cellStyle name="40% - Ênfase2 2 3 2 2 2 2 2" xfId="24844" xr:uid="{46580CF2-9338-45B6-90CB-0ACCE7E07DF0}"/>
    <cellStyle name="40% - Ênfase2 2 3 2 2 2 2 3" xfId="14614" xr:uid="{38CB6B65-1CF3-4A4A-8F02-609C69251080}"/>
    <cellStyle name="40% - Ênfase2 2 3 2 2 2 2 4" xfId="43739" xr:uid="{2043EC90-0D44-49D4-8BA7-E8E9F85406FF}"/>
    <cellStyle name="40% - Ênfase2 2 3 2 2 2 3" xfId="19726" xr:uid="{C1C5FA17-2A44-4CFB-8AA7-07F52453A11A}"/>
    <cellStyle name="40% - Ênfase2 2 3 2 2 2 4" xfId="9496" xr:uid="{D017E169-31AC-4B10-AD83-ED73A18BF4DE}"/>
    <cellStyle name="40% - Ênfase2 2 3 2 2 2 5" xfId="30455" xr:uid="{08A52512-A8AC-486F-B613-4CC0089FDF8B}"/>
    <cellStyle name="40% - Ênfase2 2 3 2 2 2 6" xfId="38621" xr:uid="{E01AB691-2400-4343-AA8C-C44A255ACD6B}"/>
    <cellStyle name="40% - Ênfase2 2 3 2 2 3" xfId="3662" xr:uid="{84C896C6-E566-4184-AF2F-259B9BF63663}"/>
    <cellStyle name="40% - Ênfase2 2 3 2 2 3 2" xfId="22289" xr:uid="{C9006D86-CC00-461A-B36C-6A9002702BDA}"/>
    <cellStyle name="40% - Ênfase2 2 3 2 2 3 3" xfId="12059" xr:uid="{E6E6FB6F-AC5E-414C-A948-84893BBEE21E}"/>
    <cellStyle name="40% - Ênfase2 2 3 2 2 3 4" xfId="32216" xr:uid="{125E046A-E6D7-41B2-A32F-C3C5973D979E}"/>
    <cellStyle name="40% - Ênfase2 2 3 2 2 3 5" xfId="41184" xr:uid="{6334D6F9-25D9-477C-953A-CB7ED2D557D6}"/>
    <cellStyle name="40% - Ênfase2 2 3 2 2 4" xfId="27381" xr:uid="{E5ADC77A-41B1-4530-9DF5-AEB2E26DD877}"/>
    <cellStyle name="40% - Ênfase2 2 3 2 2 4 2" xfId="32652" xr:uid="{1D328C7B-8ED2-4C7B-8B28-D757F55B08A8}"/>
    <cellStyle name="40% - Ênfase2 2 3 2 2 4 3" xfId="46276" xr:uid="{2F14D3D6-66A6-42A4-B77A-84F127033BAD}"/>
    <cellStyle name="40% - Ênfase2 2 3 2 2 5" xfId="17152" xr:uid="{E8FA174E-0239-4AAB-AA41-CBC4A5B3CF3E}"/>
    <cellStyle name="40% - Ênfase2 2 3 2 2 6" xfId="6919" xr:uid="{160C827F-ABCE-4104-A97C-409B339DD290}"/>
    <cellStyle name="40% - Ênfase2 2 3 2 2 7" xfId="29225" xr:uid="{A5BA63B7-4229-48A7-AE99-CD750961EE7A}"/>
    <cellStyle name="40% - Ênfase2 2 3 2 2 8" xfId="36048" xr:uid="{8257C01C-3305-47B7-9C3C-2BCB5681B999}"/>
    <cellStyle name="40% - Ênfase2 2 3 2 3" xfId="1828" xr:uid="{00127D8D-5503-4700-9A2E-E7F084591094}"/>
    <cellStyle name="40% - Ênfase2 2 3 2 3 2" xfId="4278" xr:uid="{99412205-B41F-4C75-81F5-04741E93DB87}"/>
    <cellStyle name="40% - Ênfase2 2 3 2 3 2 2" xfId="23567" xr:uid="{A8AB7625-5EBE-40EF-BDDC-C4C6BA65FA49}"/>
    <cellStyle name="40% - Ênfase2 2 3 2 3 2 3" xfId="13337" xr:uid="{D967EAEC-BBE5-46B1-AC44-35A3E6F68E77}"/>
    <cellStyle name="40% - Ênfase2 2 3 2 3 2 4" xfId="42462" xr:uid="{84DDE60E-678D-43CE-AD07-4CA6AC2BFB22}"/>
    <cellStyle name="40% - Ênfase2 2 3 2 3 3" xfId="18449" xr:uid="{1610C596-561C-4AEE-9402-02F29143B8A5}"/>
    <cellStyle name="40% - Ênfase2 2 3 2 3 4" xfId="8217" xr:uid="{7E2D5AD7-D21D-41F9-AFDB-ABE79C57AED2}"/>
    <cellStyle name="40% - Ênfase2 2 3 2 3 5" xfId="29840" xr:uid="{8954E362-578A-4D0B-9F3C-4A1B5A50F0CC}"/>
    <cellStyle name="40% - Ênfase2 2 3 2 3 6" xfId="37344" xr:uid="{5C3AF38F-85B9-41D7-B7D2-16F4BDED9F70}"/>
    <cellStyle name="40% - Ênfase2 2 3 2 4" xfId="3047" xr:uid="{4C29AB70-94AE-42A6-899F-412007B08E68}"/>
    <cellStyle name="40% - Ênfase2 2 3 2 4 2" xfId="21012" xr:uid="{A37B6F86-A1A2-4E9B-819C-C28C11F0E9CF}"/>
    <cellStyle name="40% - Ênfase2 2 3 2 4 3" xfId="10782" xr:uid="{36D844B4-5E97-4FB1-B2B2-2F4E3CE42021}"/>
    <cellStyle name="40% - Ênfase2 2 3 2 4 4" xfId="31187" xr:uid="{186F8BAF-A132-49C9-A0B9-D87A379D7AA3}"/>
    <cellStyle name="40% - Ênfase2 2 3 2 4 5" xfId="39907" xr:uid="{5AB8018B-21BA-4193-ADE0-0F231505E00E}"/>
    <cellStyle name="40% - Ênfase2 2 3 2 5" xfId="26104" xr:uid="{A66DDAE5-6969-4E2A-AFA9-89FB7F33263B}"/>
    <cellStyle name="40% - Ênfase2 2 3 2 5 2" xfId="32874" xr:uid="{BB9887C0-73E8-4AE7-AEE7-D21D5A1C7625}"/>
    <cellStyle name="40% - Ênfase2 2 3 2 5 3" xfId="44999" xr:uid="{039281A5-C749-47E8-84B6-464AC6A5E229}"/>
    <cellStyle name="40% - Ênfase2 2 3 2 6" xfId="15875" xr:uid="{0610C4DF-2EDF-4BF0-B5B4-F20DB3882E24}"/>
    <cellStyle name="40% - Ênfase2 2 3 2 7" xfId="5637" xr:uid="{D8CF6FC1-BBDF-4A5F-AB5D-7EE75BB90CAD}"/>
    <cellStyle name="40% - Ênfase2 2 3 2 8" xfId="28610" xr:uid="{1399E57D-58FE-40F1-B355-D2050EF98A9F}"/>
    <cellStyle name="40% - Ênfase2 2 3 2 9" xfId="34771" xr:uid="{3EF812C8-C91A-459D-9CE6-D5BB5CDEE67B}"/>
    <cellStyle name="40% - Ênfase2 2 3 3" xfId="909" xr:uid="{057AB6C7-79F6-43E7-A073-FF2F72F6B162}"/>
    <cellStyle name="40% - Ênfase2 2 3 3 2" xfId="2146" xr:uid="{AFA8B3FF-7349-45E0-8EEA-A33EB3A2C715}"/>
    <cellStyle name="40% - Ênfase2 2 3 3 2 2" xfId="4595" xr:uid="{71612FD4-15FC-40B3-B529-9C6CE33ABC52}"/>
    <cellStyle name="40% - Ênfase2 2 3 3 2 2 2" xfId="24468" xr:uid="{1F430151-49B4-4991-9CA2-3EC993DA1245}"/>
    <cellStyle name="40% - Ênfase2 2 3 3 2 2 3" xfId="14238" xr:uid="{CB2724B2-3CC1-4681-AD13-CE2461160A56}"/>
    <cellStyle name="40% - Ênfase2 2 3 3 2 2 4" xfId="43363" xr:uid="{9B8D3F51-30FB-4918-87D0-B47F046C10E9}"/>
    <cellStyle name="40% - Ênfase2 2 3 3 2 3" xfId="19350" xr:uid="{600F949C-3898-4246-8228-19C59EA93C8C}"/>
    <cellStyle name="40% - Ênfase2 2 3 3 2 4" xfId="9120" xr:uid="{B0DD09FA-E7CB-4F01-8DBA-70EECF6CE64D}"/>
    <cellStyle name="40% - Ênfase2 2 3 3 2 5" xfId="30157" xr:uid="{F7765BC6-CC15-4719-A09B-205E9550C292}"/>
    <cellStyle name="40% - Ênfase2 2 3 3 2 6" xfId="38245" xr:uid="{BCEC2AB0-62AE-4DAB-8D33-74631BAAB6BC}"/>
    <cellStyle name="40% - Ênfase2 2 3 3 3" xfId="3364" xr:uid="{CD1A854A-E5E0-44D2-B6DB-576012DD1114}"/>
    <cellStyle name="40% - Ênfase2 2 3 3 3 2" xfId="21913" xr:uid="{14FD298F-3D68-4AE7-AB46-EE33074BCE51}"/>
    <cellStyle name="40% - Ênfase2 2 3 3 3 3" xfId="11683" xr:uid="{D2FD256B-67DF-4888-9058-AAF9B6FEE0C1}"/>
    <cellStyle name="40% - Ênfase2 2 3 3 3 4" xfId="32165" xr:uid="{8CEF1B1E-5340-4A0F-BB06-A313C4D74722}"/>
    <cellStyle name="40% - Ênfase2 2 3 3 3 5" xfId="40808" xr:uid="{D63ECE31-99B8-4CA7-B19D-29791CD61538}"/>
    <cellStyle name="40% - Ênfase2 2 3 3 4" xfId="27005" xr:uid="{43CD6D86-98F4-437B-88CF-AA7F47B774FE}"/>
    <cellStyle name="40% - Ênfase2 2 3 3 4 2" xfId="33572" xr:uid="{C693B6EA-5FD8-44BF-A113-3651A80CBCAD}"/>
    <cellStyle name="40% - Ênfase2 2 3 3 4 3" xfId="45900" xr:uid="{45AC3021-F6BF-47A8-8BEF-22957D6C40BC}"/>
    <cellStyle name="40% - Ênfase2 2 3 3 5" xfId="16776" xr:uid="{62BBF3D4-CB09-4565-9DD9-677393533B71}"/>
    <cellStyle name="40% - Ênfase2 2 3 3 6" xfId="6541" xr:uid="{F01D955E-38F2-46E2-A766-475FDD25EE8C}"/>
    <cellStyle name="40% - Ênfase2 2 3 3 7" xfId="28927" xr:uid="{BCFE7032-DCB2-442A-9108-38FCD0CBB422}"/>
    <cellStyle name="40% - Ênfase2 2 3 3 8" xfId="35672" xr:uid="{ACC55D74-37E7-4DFE-9EF7-407D5B59CF40}"/>
    <cellStyle name="40% - Ênfase2 2 3 4" xfId="1530" xr:uid="{669B4D43-2F1D-4EDA-9768-3DB36A3DDC48}"/>
    <cellStyle name="40% - Ênfase2 2 3 4 2" xfId="3980" xr:uid="{D2F65B90-53A7-4B38-B2A6-A301899695EF}"/>
    <cellStyle name="40% - Ênfase2 2 3 4 2 2" xfId="23191" xr:uid="{C992C300-A23E-44BF-A948-E05DE8FEA4DC}"/>
    <cellStyle name="40% - Ênfase2 2 3 4 2 3" xfId="12961" xr:uid="{E122DD9F-5D33-405E-9086-44AD2482C7D9}"/>
    <cellStyle name="40% - Ênfase2 2 3 4 2 4" xfId="42086" xr:uid="{65E5517C-8ACD-4A23-83ED-1C7119069170}"/>
    <cellStyle name="40% - Ênfase2 2 3 4 3" xfId="18073" xr:uid="{8E76B129-241A-4BC3-8749-11B788A95230}"/>
    <cellStyle name="40% - Ênfase2 2 3 4 4" xfId="7841" xr:uid="{F7FAD298-2D4D-488C-A963-883FA1D06942}"/>
    <cellStyle name="40% - Ênfase2 2 3 4 5" xfId="29542" xr:uid="{3CB0AD79-8479-4DBE-9111-F550D8D31B26}"/>
    <cellStyle name="40% - Ênfase2 2 3 4 6" xfId="36968" xr:uid="{9C69A89B-3A4A-4D1E-BA44-3406491DA58A}"/>
    <cellStyle name="40% - Ênfase2 2 3 5" xfId="2749" xr:uid="{BE2E79A7-934F-4D8A-BE97-0A4109334ABF}"/>
    <cellStyle name="40% - Ênfase2 2 3 5 2" xfId="20636" xr:uid="{06CC27C2-E266-427B-87AF-3B6167713046}"/>
    <cellStyle name="40% - Ênfase2 2 3 5 3" xfId="10406" xr:uid="{8B681219-9176-46A0-AFBD-43A6585087E6}"/>
    <cellStyle name="40% - Ênfase2 2 3 5 4" xfId="30811" xr:uid="{6A4266E8-F0FE-4AA8-9F0B-102A86B9DB40}"/>
    <cellStyle name="40% - Ênfase2 2 3 5 5" xfId="39531" xr:uid="{47DE58B4-5D6E-44B4-93C4-9098A1429F92}"/>
    <cellStyle name="40% - Ênfase2 2 3 6" xfId="25728" xr:uid="{733418D5-FCE6-4B72-B679-991C65CE61F7}"/>
    <cellStyle name="40% - Ênfase2 2 3 6 2" xfId="32495" xr:uid="{5E811759-839E-47E8-BA43-9648137AE304}"/>
    <cellStyle name="40% - Ênfase2 2 3 6 3" xfId="44623" xr:uid="{0FEF122E-FC95-4CEC-9687-2C163EFD2897}"/>
    <cellStyle name="40% - Ênfase2 2 3 7" xfId="15499" xr:uid="{1AF313F5-4FF4-4D83-961F-CE169F417277}"/>
    <cellStyle name="40% - Ênfase2 2 3 8" xfId="5257" xr:uid="{EFF4D19F-93D7-417C-BC3E-8E841643D5EA}"/>
    <cellStyle name="40% - Ênfase2 2 3 9" xfId="28312" xr:uid="{0865605F-5AA2-405D-A3EE-B400E6192731}"/>
    <cellStyle name="40% - Ênfase2 2 4" xfId="437" xr:uid="{4AED4FE3-16FA-406A-AC6F-878E89AF6362}"/>
    <cellStyle name="40% - Ênfase2 2 4 2" xfId="1058" xr:uid="{BF783602-EC16-4E2C-963B-2DB98A87E3E1}"/>
    <cellStyle name="40% - Ênfase2 2 4 2 2" xfId="2295" xr:uid="{A982500F-F03F-4DCB-BBBF-3C8FE3C36A65}"/>
    <cellStyle name="40% - Ênfase2 2 4 2 2 2" xfId="4744" xr:uid="{E30ACE43-BB0D-434C-9A19-A35C03D95B92}"/>
    <cellStyle name="40% - Ênfase2 2 4 2 2 2 2" xfId="24656" xr:uid="{0CBEB7D5-F46F-4FC5-B1AE-3B49227B78F5}"/>
    <cellStyle name="40% - Ênfase2 2 4 2 2 2 3" xfId="14426" xr:uid="{DCADACF3-6924-4C40-AAA1-E857A0F0207A}"/>
    <cellStyle name="40% - Ênfase2 2 4 2 2 2 4" xfId="43551" xr:uid="{7357508B-1045-47D2-939C-9CCBC8C5961F}"/>
    <cellStyle name="40% - Ênfase2 2 4 2 2 3" xfId="19538" xr:uid="{BB043182-D7DA-41B2-A21C-A407558A8AD3}"/>
    <cellStyle name="40% - Ênfase2 2 4 2 2 4" xfId="9308" xr:uid="{5A13DC16-CA15-4060-9055-F12D2C859C7F}"/>
    <cellStyle name="40% - Ênfase2 2 4 2 2 5" xfId="30306" xr:uid="{148F953F-32D9-477B-A91C-52E5BA6C2D82}"/>
    <cellStyle name="40% - Ênfase2 2 4 2 2 6" xfId="38433" xr:uid="{69A8FF6F-5AB8-4D3E-9480-7C330B1A63A2}"/>
    <cellStyle name="40% - Ênfase2 2 4 2 3" xfId="3513" xr:uid="{3791270A-FC97-4C86-9F34-38B95E43A4AC}"/>
    <cellStyle name="40% - Ênfase2 2 4 2 3 2" xfId="22101" xr:uid="{F0E4E96A-392A-44B8-BAB3-43CCA1E373B8}"/>
    <cellStyle name="40% - Ênfase2 2 4 2 3 3" xfId="11871" xr:uid="{2B60A0C6-1F46-4C15-94A2-6D446ACE8B9B}"/>
    <cellStyle name="40% - Ênfase2 2 4 2 3 4" xfId="32167" xr:uid="{B75D41CD-96A9-4BC4-98C3-451B66ECE075}"/>
    <cellStyle name="40% - Ênfase2 2 4 2 3 5" xfId="40996" xr:uid="{3CBDEF29-18AD-4C79-9F3B-83500FF0EE41}"/>
    <cellStyle name="40% - Ênfase2 2 4 2 4" xfId="27193" xr:uid="{8F06EBC6-BF27-4628-A241-CCFBACFFCA9A}"/>
    <cellStyle name="40% - Ênfase2 2 4 2 4 2" xfId="33684" xr:uid="{CB48A102-634A-4BBB-BAF7-6B534D684BCC}"/>
    <cellStyle name="40% - Ênfase2 2 4 2 4 3" xfId="46088" xr:uid="{9A0AEEB2-457F-488B-B28C-EB38AEC0C32D}"/>
    <cellStyle name="40% - Ênfase2 2 4 2 5" xfId="16964" xr:uid="{5DA72A76-6401-4372-9324-C6FD262D3CDE}"/>
    <cellStyle name="40% - Ênfase2 2 4 2 6" xfId="6731" xr:uid="{9A9F8427-B618-4D4F-B49D-AA11330E193D}"/>
    <cellStyle name="40% - Ênfase2 2 4 2 7" xfId="29076" xr:uid="{224FA4EB-07EF-4295-A32C-84040291B31F}"/>
    <cellStyle name="40% - Ênfase2 2 4 2 8" xfId="35860" xr:uid="{6FCFC80D-40A4-42A1-A699-5D44F8205127}"/>
    <cellStyle name="40% - Ênfase2 2 4 3" xfId="1679" xr:uid="{0BB9FB1C-EF19-412D-AE39-E6B3A452FFCF}"/>
    <cellStyle name="40% - Ênfase2 2 4 3 2" xfId="4129" xr:uid="{1D0F128D-92CC-4A3A-85EA-15CDC95AC4CB}"/>
    <cellStyle name="40% - Ênfase2 2 4 3 2 2" xfId="23379" xr:uid="{CCFAB483-4D82-42E4-A161-77BC7F60FAC7}"/>
    <cellStyle name="40% - Ênfase2 2 4 3 2 3" xfId="13149" xr:uid="{CF4193A4-2E90-4F46-9134-ED3666BB775B}"/>
    <cellStyle name="40% - Ênfase2 2 4 3 2 4" xfId="42274" xr:uid="{87A1E6EC-8935-46FC-8B8F-6D8E230B0174}"/>
    <cellStyle name="40% - Ênfase2 2 4 3 3" xfId="18261" xr:uid="{D66D45A0-359E-4AD0-A258-FB5D8205EC46}"/>
    <cellStyle name="40% - Ênfase2 2 4 3 4" xfId="8029" xr:uid="{99556C56-30C9-4EAA-A179-97B06D9C6610}"/>
    <cellStyle name="40% - Ênfase2 2 4 3 5" xfId="29691" xr:uid="{EA6725BC-9E8F-482A-92A9-2A602615A8EB}"/>
    <cellStyle name="40% - Ênfase2 2 4 3 6" xfId="37156" xr:uid="{B550EC11-DA72-4FF7-9A2B-DBA150B9408C}"/>
    <cellStyle name="40% - Ênfase2 2 4 4" xfId="2898" xr:uid="{248A6239-17C6-43E8-90E0-68BC2FCE8FB1}"/>
    <cellStyle name="40% - Ênfase2 2 4 4 2" xfId="20824" xr:uid="{11340FB3-43CC-4A59-8BAC-FDBDC8D7A216}"/>
    <cellStyle name="40% - Ênfase2 2 4 4 3" xfId="10594" xr:uid="{23D04A97-BEB0-4FE9-8A86-D197F54BCF5A}"/>
    <cellStyle name="40% - Ênfase2 2 4 4 4" xfId="30999" xr:uid="{31165BB4-5503-4FD3-B5CE-D37585EFEB70}"/>
    <cellStyle name="40% - Ênfase2 2 4 4 5" xfId="39719" xr:uid="{38CC2096-93D0-49C4-878E-6391DF2A0C04}"/>
    <cellStyle name="40% - Ênfase2 2 4 5" xfId="25916" xr:uid="{EE7B19D2-1A7F-477A-B10E-81305E13CC70}"/>
    <cellStyle name="40% - Ênfase2 2 4 5 2" xfId="32686" xr:uid="{36D6D56D-30FA-46DE-BD20-28251285BDC5}"/>
    <cellStyle name="40% - Ênfase2 2 4 5 3" xfId="44811" xr:uid="{A4A8F290-5202-4C02-8EC7-66830756199D}"/>
    <cellStyle name="40% - Ênfase2 2 4 6" xfId="15687" xr:uid="{325A2AEF-6DCF-419D-A9AF-1DF3C6CC96D2}"/>
    <cellStyle name="40% - Ênfase2 2 4 7" xfId="5449" xr:uid="{620185E6-E9F6-4662-88F6-353E287E87D6}"/>
    <cellStyle name="40% - Ênfase2 2 4 8" xfId="28461" xr:uid="{D12197CC-7514-4965-9764-C628119C9801}"/>
    <cellStyle name="40% - Ênfase2 2 4 9" xfId="34583" xr:uid="{96FEB811-57D6-4212-88E8-746CBF58B30E}"/>
    <cellStyle name="40% - Ênfase2 2 5" xfId="760" xr:uid="{E8E9A7FD-8F40-4A7C-83CE-7E358CD6B145}"/>
    <cellStyle name="40% - Ênfase2 2 5 2" xfId="1997" xr:uid="{F690AD6D-650B-436A-8201-E8280A5092A4}"/>
    <cellStyle name="40% - Ênfase2 2 5 2 2" xfId="4446" xr:uid="{63A3B7B8-BC3B-40C8-886D-A32723049957}"/>
    <cellStyle name="40% - Ênfase2 2 5 2 2 2" xfId="14783" xr:uid="{4A8DE93D-6F22-413A-A922-41252957B8C0}"/>
    <cellStyle name="40% - Ênfase2 2 5 2 2 2 2" xfId="25013" xr:uid="{59D63D9D-71A3-4EB9-82DB-09ECE10715BC}"/>
    <cellStyle name="40% - Ênfase2 2 5 2 2 2 3" xfId="43908" xr:uid="{EE601CC4-C325-47A4-B900-74C0F8E2FE67}"/>
    <cellStyle name="40% - Ênfase2 2 5 2 2 3" xfId="19895" xr:uid="{621025A2-3736-4347-B70F-2590CE7DD558}"/>
    <cellStyle name="40% - Ênfase2 2 5 2 2 4" xfId="9665" xr:uid="{E9043CB5-0FC6-428B-8BB8-83DAC04557CE}"/>
    <cellStyle name="40% - Ênfase2 2 5 2 2 5" xfId="38790" xr:uid="{271E97F7-045C-4E94-B6A8-E835BDD4E8D2}"/>
    <cellStyle name="40% - Ênfase2 2 5 2 3" xfId="12228" xr:uid="{E8CC9CEC-F989-4F75-93B6-9A8D3D429680}"/>
    <cellStyle name="40% - Ênfase2 2 5 2 3 2" xfId="22458" xr:uid="{8D8C190B-4158-4983-9E66-385C571DFCDF}"/>
    <cellStyle name="40% - Ênfase2 2 5 2 3 3" xfId="41353" xr:uid="{CCCCF060-C50F-4CAB-8834-0605C0C3EF19}"/>
    <cellStyle name="40% - Ênfase2 2 5 2 4" xfId="27550" xr:uid="{BB7670CD-FF11-4093-B219-D92D489F816C}"/>
    <cellStyle name="40% - Ênfase2 2 5 2 4 2" xfId="46445" xr:uid="{31DFCD7C-7057-4F56-B4CF-296B81FF70BA}"/>
    <cellStyle name="40% - Ênfase2 2 5 2 5" xfId="17321" xr:uid="{9BE5543C-C4B1-438E-AD37-6EBE7BB5A8EB}"/>
    <cellStyle name="40% - Ênfase2 2 5 2 6" xfId="7088" xr:uid="{162E2410-EDF4-4D78-A3B8-2003A202171D}"/>
    <cellStyle name="40% - Ênfase2 2 5 2 7" xfId="30008" xr:uid="{265BDC7B-2808-4BDC-83A4-ACDE9068D3C6}"/>
    <cellStyle name="40% - Ênfase2 2 5 2 8" xfId="36217" xr:uid="{6A3DF923-FCAA-47DA-BC47-2915250749B0}"/>
    <cellStyle name="40% - Ênfase2 2 5 3" xfId="3215" xr:uid="{DCBB8A0E-0E35-4E4D-88A3-D1443457963E}"/>
    <cellStyle name="40% - Ênfase2 2 5 3 2" xfId="13506" xr:uid="{17B5D698-C6DB-4820-8AC4-C13A4CAC18BC}"/>
    <cellStyle name="40% - Ênfase2 2 5 3 2 2" xfId="23736" xr:uid="{93F77DBC-2FD5-4D81-B545-F27E3044363F}"/>
    <cellStyle name="40% - Ênfase2 2 5 3 2 3" xfId="42631" xr:uid="{F73BF85B-2925-43DA-B96E-519BBA20C5CE}"/>
    <cellStyle name="40% - Ênfase2 2 5 3 3" xfId="18618" xr:uid="{877D8B6F-2350-4B1A-86EA-EEBBBFEED9A8}"/>
    <cellStyle name="40% - Ênfase2 2 5 3 4" xfId="8386" xr:uid="{78FFE088-DFDD-44DF-940B-68A23FFDFC5C}"/>
    <cellStyle name="40% - Ênfase2 2 5 3 5" xfId="31356" xr:uid="{1B0E4E69-8826-4B1B-B5D7-2CB1EA4F7DAE}"/>
    <cellStyle name="40% - Ênfase2 2 5 3 6" xfId="37513" xr:uid="{9E4BEA4D-D95B-4596-A45A-824A6D6EE7A3}"/>
    <cellStyle name="40% - Ênfase2 2 5 4" xfId="10951" xr:uid="{8A132A4C-C2C1-474A-9062-4B3FA3014FA6}"/>
    <cellStyle name="40% - Ênfase2 2 5 4 2" xfId="21181" xr:uid="{62460EA1-F0AE-4CA7-AEAB-D9049A3AEA77}"/>
    <cellStyle name="40% - Ênfase2 2 5 4 3" xfId="33043" xr:uid="{3C75F9F6-25FC-42DE-96DD-C61CE30E5E4A}"/>
    <cellStyle name="40% - Ênfase2 2 5 4 4" xfId="40076" xr:uid="{F673B2D1-07A8-4178-8A58-1402466D1689}"/>
    <cellStyle name="40% - Ênfase2 2 5 5" xfId="26273" xr:uid="{F8B33AA0-14AE-4007-8309-41693A4365CD}"/>
    <cellStyle name="40% - Ênfase2 2 5 5 2" xfId="45168" xr:uid="{5023A49F-2CA0-40CC-9A33-8C75F0BC79BE}"/>
    <cellStyle name="40% - Ênfase2 2 5 6" xfId="16044" xr:uid="{386F1A77-C626-42E9-9AB4-D8B4F049C23B}"/>
    <cellStyle name="40% - Ênfase2 2 5 7" xfId="5806" xr:uid="{D7BAA1D5-897D-48E8-8FD5-9B9939B9BBCC}"/>
    <cellStyle name="40% - Ênfase2 2 5 8" xfId="28778" xr:uid="{5C1341CF-1567-4468-8F2C-87A28A2B9FC7}"/>
    <cellStyle name="40% - Ênfase2 2 5 9" xfId="34940" xr:uid="{C7D0A7E0-F580-4414-85FA-FE0741DD25A0}"/>
    <cellStyle name="40% - Ênfase2 2 6" xfId="1381" xr:uid="{AAE3BC04-3BF2-4910-B011-644D6D83B744}"/>
    <cellStyle name="40% - Ênfase2 2 6 2" xfId="3831" xr:uid="{FB19B384-B9B7-41F0-889C-A1AB08D7819C}"/>
    <cellStyle name="40% - Ênfase2 2 6 2 2" xfId="9837" xr:uid="{61A2A412-EF61-4B32-ACC0-F4DFDEF9F62F}"/>
    <cellStyle name="40% - Ênfase2 2 6 2 2 2" xfId="14955" xr:uid="{52C89260-89EB-4F3E-B998-9C6D09DE00C3}"/>
    <cellStyle name="40% - Ênfase2 2 6 2 2 2 2" xfId="25185" xr:uid="{90A0A5A6-CC0D-497F-85B0-275AEBBBE96C}"/>
    <cellStyle name="40% - Ênfase2 2 6 2 2 2 3" xfId="44080" xr:uid="{46B519A4-DC7A-4B17-AED4-9FA3BFA66DB1}"/>
    <cellStyle name="40% - Ênfase2 2 6 2 2 3" xfId="20067" xr:uid="{D9FFAFD5-6B6A-4DB6-95BB-E622D02E8B80}"/>
    <cellStyle name="40% - Ênfase2 2 6 2 2 4" xfId="38962" xr:uid="{7F4600AB-8283-4D60-B880-E8168E4F6B0D}"/>
    <cellStyle name="40% - Ênfase2 2 6 2 3" xfId="12400" xr:uid="{B9868162-9DBC-463F-B4FC-26098F7765FD}"/>
    <cellStyle name="40% - Ênfase2 2 6 2 3 2" xfId="22630" xr:uid="{E41DCD16-3B1F-42EB-B8F5-DCA4C6E59D70}"/>
    <cellStyle name="40% - Ênfase2 2 6 2 3 3" xfId="41525" xr:uid="{38756FD0-1F57-4E67-A2E2-A16A20F2F1E6}"/>
    <cellStyle name="40% - Ênfase2 2 6 2 4" xfId="27722" xr:uid="{B7CECC54-FF50-47BE-9069-EF9EEA175788}"/>
    <cellStyle name="40% - Ênfase2 2 6 2 4 2" xfId="46617" xr:uid="{334B7BE4-B085-4991-94D0-4597CD81D2E9}"/>
    <cellStyle name="40% - Ênfase2 2 6 2 5" xfId="17493" xr:uid="{E1DE956E-CAC3-4F74-8489-1E1886751D30}"/>
    <cellStyle name="40% - Ênfase2 2 6 2 6" xfId="7260" xr:uid="{F56474F4-2443-479E-9182-1F675C5DA748}"/>
    <cellStyle name="40% - Ênfase2 2 6 2 7" xfId="31528" xr:uid="{9DDAD1CD-F742-4E21-9FFA-4927367CB833}"/>
    <cellStyle name="40% - Ênfase2 2 6 2 8" xfId="36389" xr:uid="{80B4FFD3-4E76-472A-A130-6DDE143A4649}"/>
    <cellStyle name="40% - Ênfase2 2 6 3" xfId="8558" xr:uid="{8456153B-1C66-4D88-99D6-2784F7BD3F49}"/>
    <cellStyle name="40% - Ênfase2 2 6 3 2" xfId="13678" xr:uid="{3678995D-FDD4-4B34-B6FB-C8F8B40863CC}"/>
    <cellStyle name="40% - Ênfase2 2 6 3 2 2" xfId="23908" xr:uid="{3CCE67DE-2A65-40E6-957A-BE6DCE4D6843}"/>
    <cellStyle name="40% - Ênfase2 2 6 3 2 3" xfId="42803" xr:uid="{E4121C6E-6A3A-4673-B4AE-3574FA80A230}"/>
    <cellStyle name="40% - Ênfase2 2 6 3 3" xfId="18790" xr:uid="{12804C1A-1C87-4597-9040-BAD1EB1723CD}"/>
    <cellStyle name="40% - Ênfase2 2 6 3 4" xfId="33215" xr:uid="{F8671410-DC91-43DB-826D-0C1B24E27CDD}"/>
    <cellStyle name="40% - Ênfase2 2 6 3 5" xfId="37685" xr:uid="{F130F98C-D75C-4415-A874-622FABDA958A}"/>
    <cellStyle name="40% - Ênfase2 2 6 4" xfId="11123" xr:uid="{60C6CC9B-0ABF-46B6-9E7D-219801CB4341}"/>
    <cellStyle name="40% - Ênfase2 2 6 4 2" xfId="21353" xr:uid="{90FAD556-3599-493B-BA71-8A537E81195A}"/>
    <cellStyle name="40% - Ênfase2 2 6 4 3" xfId="40248" xr:uid="{5ABE65FE-A62C-4BDA-8477-CA8D3D3D9BDA}"/>
    <cellStyle name="40% - Ênfase2 2 6 5" xfId="26445" xr:uid="{F63BD1E5-E234-42AE-A021-9C9735A4F751}"/>
    <cellStyle name="40% - Ênfase2 2 6 5 2" xfId="45340" xr:uid="{2D2B040D-5ECC-4376-B5E4-C9EE491B8872}"/>
    <cellStyle name="40% - Ênfase2 2 6 6" xfId="16216" xr:uid="{95E1B086-FD0C-478E-86AD-94C403947EFC}"/>
    <cellStyle name="40% - Ênfase2 2 6 7" xfId="5978" xr:uid="{648F6D6A-B59B-4F7A-9CE8-B0B42D3EEC32}"/>
    <cellStyle name="40% - Ênfase2 2 6 8" xfId="29393" xr:uid="{EDBCDDFD-4671-40A7-A6BF-C3C86843B318}"/>
    <cellStyle name="40% - Ênfase2 2 6 9" xfId="35112" xr:uid="{15137738-97E4-4508-B222-B02C0673B9D6}"/>
    <cellStyle name="40% - Ênfase2 2 7" xfId="2600" xr:uid="{C573BCE4-F03E-418D-9B93-47592DA76F69}"/>
    <cellStyle name="40% - Ênfase2 2 7 2" xfId="7434" xr:uid="{89874C12-E424-442D-A79B-E4DCD36B1E20}"/>
    <cellStyle name="40% - Ênfase2 2 7 2 2" xfId="10011" xr:uid="{07DBB001-F97B-4D4C-9483-392052463586}"/>
    <cellStyle name="40% - Ênfase2 2 7 2 2 2" xfId="15129" xr:uid="{787685EA-0B58-4AED-9FE5-4B4ECB40E91E}"/>
    <cellStyle name="40% - Ênfase2 2 7 2 2 2 2" xfId="25359" xr:uid="{1FBBFE47-FAE5-4532-8DDC-1229B69357EA}"/>
    <cellStyle name="40% - Ênfase2 2 7 2 2 2 3" xfId="44254" xr:uid="{A852215D-0001-4F96-A75C-46015EF35D5D}"/>
    <cellStyle name="40% - Ênfase2 2 7 2 2 3" xfId="20241" xr:uid="{A7AA53BF-3F99-4283-92A6-5B2E543C55EE}"/>
    <cellStyle name="40% - Ênfase2 2 7 2 2 4" xfId="39136" xr:uid="{9E49C9BC-01ED-403C-BD91-699F45D07A07}"/>
    <cellStyle name="40% - Ênfase2 2 7 2 3" xfId="12574" xr:uid="{B6BFCCA2-337B-47E8-8212-4F5E23D45063}"/>
    <cellStyle name="40% - Ênfase2 2 7 2 3 2" xfId="22804" xr:uid="{22B50FF6-9D26-4741-BC65-56DDE19CB977}"/>
    <cellStyle name="40% - Ênfase2 2 7 2 3 3" xfId="41699" xr:uid="{D2FB7D80-DC7E-428D-982D-A6734F79C93D}"/>
    <cellStyle name="40% - Ênfase2 2 7 2 4" xfId="27896" xr:uid="{DB67F56C-EF00-406B-B82D-191747E14EF6}"/>
    <cellStyle name="40% - Ênfase2 2 7 2 4 2" xfId="46791" xr:uid="{3BB9C6A1-606D-4A20-828C-B584312F0C73}"/>
    <cellStyle name="40% - Ênfase2 2 7 2 5" xfId="17667" xr:uid="{B0B8FE68-AFAC-4581-84E4-A2A871569A08}"/>
    <cellStyle name="40% - Ênfase2 2 7 2 6" xfId="33389" xr:uid="{B361D237-F7EB-4623-AC75-6C8D592811C8}"/>
    <cellStyle name="40% - Ênfase2 2 7 2 7" xfId="36563" xr:uid="{68636AD0-46FD-47E2-9D5B-6150681CEFE1}"/>
    <cellStyle name="40% - Ênfase2 2 7 3" xfId="8732" xr:uid="{4A4EF179-62BD-4124-A9A6-1046A981A392}"/>
    <cellStyle name="40% - Ênfase2 2 7 3 2" xfId="13852" xr:uid="{FE395627-E0AB-4B65-B47C-1E4C636A63FC}"/>
    <cellStyle name="40% - Ênfase2 2 7 3 2 2" xfId="24082" xr:uid="{303D6196-FD5F-4B6B-A5C9-C1F73EDACDFC}"/>
    <cellStyle name="40% - Ênfase2 2 7 3 2 3" xfId="42977" xr:uid="{27C77EFF-8DCF-4176-BC18-3A39B5546FC4}"/>
    <cellStyle name="40% - Ênfase2 2 7 3 3" xfId="18964" xr:uid="{0067DB89-0F4F-4CFD-ADF8-AF76A517CB91}"/>
    <cellStyle name="40% - Ênfase2 2 7 3 4" xfId="37859" xr:uid="{73FA1351-8567-45BF-8ABD-FF68E6D59448}"/>
    <cellStyle name="40% - Ênfase2 2 7 4" xfId="11297" xr:uid="{3FD5311A-2268-49AF-89C1-288472B7E721}"/>
    <cellStyle name="40% - Ênfase2 2 7 4 2" xfId="21527" xr:uid="{BBF58B0E-A246-4CF6-A269-32C7241678E6}"/>
    <cellStyle name="40% - Ênfase2 2 7 4 3" xfId="40422" xr:uid="{1513594C-61CA-49B3-9C6A-49F1CB64E65A}"/>
    <cellStyle name="40% - Ênfase2 2 7 5" xfId="26619" xr:uid="{F1331AB6-3104-44E7-81DC-5F4619BB41CC}"/>
    <cellStyle name="40% - Ênfase2 2 7 5 2" xfId="45514" xr:uid="{9B5FB08E-E15B-40C9-AF8A-A72041476D4C}"/>
    <cellStyle name="40% - Ênfase2 2 7 6" xfId="16390" xr:uid="{F0BD4F34-F452-46AE-AE6B-FBA217BDBD7D}"/>
    <cellStyle name="40% - Ênfase2 2 7 7" xfId="6152" xr:uid="{2406D8D0-142A-4BC9-8496-0C0AACDC092F}"/>
    <cellStyle name="40% - Ênfase2 2 7 8" xfId="31702" xr:uid="{6DEA74CB-8154-468A-A83B-68C073518C93}"/>
    <cellStyle name="40% - Ênfase2 2 7 9" xfId="35286" xr:uid="{19B7A02E-7C0B-4311-8ABE-B1C89EB4DB37}"/>
    <cellStyle name="40% - Ênfase2 2 8" xfId="6353" xr:uid="{E18B9EAA-A130-4D89-B140-B6C95EB15BE8}"/>
    <cellStyle name="40% - Ênfase2 2 8 2" xfId="8932" xr:uid="{37745E75-273F-47D3-ACE4-BA0092734EE3}"/>
    <cellStyle name="40% - Ênfase2 2 8 2 2" xfId="14050" xr:uid="{C55EC245-1FEF-4E3E-8699-BC21DC883050}"/>
    <cellStyle name="40% - Ênfase2 2 8 2 2 2" xfId="24280" xr:uid="{FBC9BF61-C1DC-448C-850E-798CF5966069}"/>
    <cellStyle name="40% - Ênfase2 2 8 2 2 3" xfId="43175" xr:uid="{6B88E909-F555-49DD-A4B5-9733340361C5}"/>
    <cellStyle name="40% - Ênfase2 2 8 2 3" xfId="19162" xr:uid="{C928F112-EF03-4471-8847-75A4EE8D5D2A}"/>
    <cellStyle name="40% - Ênfase2 2 8 2 4" xfId="38057" xr:uid="{95C786D6-DC65-40D1-A922-DD9FCEE8F807}"/>
    <cellStyle name="40% - Ênfase2 2 8 3" xfId="11495" xr:uid="{9ACDA455-8988-4963-BD3A-6C5399332BF4}"/>
    <cellStyle name="40% - Ênfase2 2 8 3 2" xfId="21725" xr:uid="{8F99F2FB-93EF-4718-BE16-D864839AF832}"/>
    <cellStyle name="40% - Ênfase2 2 8 3 3" xfId="40620" xr:uid="{8419A2E6-E893-4979-B270-D0E45E546F7C}"/>
    <cellStyle name="40% - Ênfase2 2 8 4" xfId="26817" xr:uid="{6C472654-42BD-4B3D-A9C0-E21C758CC1FE}"/>
    <cellStyle name="40% - Ênfase2 2 8 4 2" xfId="45712" xr:uid="{141A0241-5599-4E47-8651-A136C4C61E3B}"/>
    <cellStyle name="40% - Ênfase2 2 8 5" xfId="16588" xr:uid="{26156E36-B98A-46B4-8583-FFF5BED38CB9}"/>
    <cellStyle name="40% - Ênfase2 2 8 6" xfId="30620" xr:uid="{EEA54437-D8CC-4CB2-B4CB-96F1559781D6}"/>
    <cellStyle name="40% - Ênfase2 2 8 7" xfId="35484" xr:uid="{7C314C82-6E8C-487B-9652-637A4B88C5EF}"/>
    <cellStyle name="40% - Ênfase2 2 9" xfId="7653" xr:uid="{D051BBA7-80AE-47D7-B870-0CF2F819D81E}"/>
    <cellStyle name="40% - Ênfase2 2 9 2" xfId="12773" xr:uid="{2D055C08-7B60-496C-AC59-1E21E3E8279F}"/>
    <cellStyle name="40% - Ênfase2 2 9 2 2" xfId="23003" xr:uid="{EB4F2865-BB6D-41F9-88A9-B6BAC9BF383F}"/>
    <cellStyle name="40% - Ênfase2 2 9 2 3" xfId="41898" xr:uid="{A0D0B4C3-6C99-4822-943F-78D018210DE5}"/>
    <cellStyle name="40% - Ênfase2 2 9 3" xfId="17885" xr:uid="{2C9CAC60-9DC8-4F43-939A-F8F60F4EBDCF}"/>
    <cellStyle name="40% - Ênfase2 2 9 4" xfId="32307" xr:uid="{4794C651-74DF-4E95-9EBC-EB841FA7ED45}"/>
    <cellStyle name="40% - Ênfase2 2 9 5" xfId="36780" xr:uid="{0BB30611-CF65-4095-9EA9-D955D8ACD33E}"/>
    <cellStyle name="40% - Ênfase2 20" xfId="15264" xr:uid="{01F02C4A-BB39-4A3C-A122-5AD36CB92D91}"/>
    <cellStyle name="40% - Ênfase2 21" xfId="5015" xr:uid="{D3B8E712-0B68-4F0D-AB9E-759142E4ACC0}"/>
    <cellStyle name="40% - Ênfase2 22" xfId="28120" xr:uid="{4FEE78B6-977D-4147-B761-89FD68BF4071}"/>
    <cellStyle name="40% - Ênfase2 23" xfId="34160" xr:uid="{65F2AF37-E5BB-42D0-A233-ECF69E4D1EAE}"/>
    <cellStyle name="40% - Ênfase2 24" xfId="82" xr:uid="{CCACE7CF-EBDC-40ED-9B3A-4C7CBAB29143}"/>
    <cellStyle name="40% - Ênfase2 3" xfId="105" xr:uid="{CFEB74B3-55A4-45AA-B5C7-221BC8FC4E42}"/>
    <cellStyle name="40% - Ênfase2 3 10" xfId="10199" xr:uid="{BADAFE39-89FC-404B-A509-90264A506718}"/>
    <cellStyle name="40% - Ênfase2 3 10 2" xfId="20429" xr:uid="{7F8ABF11-2163-432A-A9E3-DD9A57BB0C1F}"/>
    <cellStyle name="40% - Ênfase2 3 10 3" xfId="39324" xr:uid="{951F7CF0-76EE-4113-B8CA-A4F903081439}"/>
    <cellStyle name="40% - Ênfase2 3 11" xfId="25521" xr:uid="{E8AE1A97-971F-4940-9185-A15515014457}"/>
    <cellStyle name="40% - Ênfase2 3 11 2" xfId="44416" xr:uid="{D3682B2B-D979-4B2D-8075-2EA437306D7B}"/>
    <cellStyle name="40% - Ênfase2 3 12" xfId="15292" xr:uid="{07F5EEB2-E99D-4F14-81D0-E71AE6519886}"/>
    <cellStyle name="40% - Ênfase2 3 13" xfId="5045" xr:uid="{FA234CB5-41BA-45A6-B2A5-AF650A82186E}"/>
    <cellStyle name="40% - Ênfase2 3 14" xfId="28144" xr:uid="{C1CE35F8-7195-44B9-8B50-82F6631273E3}"/>
    <cellStyle name="40% - Ênfase2 3 15" xfId="34188" xr:uid="{917C8EF6-93BF-49F2-BABA-CA4753E997D6}"/>
    <cellStyle name="40% - Ênfase2 3 2" xfId="183" xr:uid="{C00BD198-68F9-40F6-A844-0D8AB5A236DB}"/>
    <cellStyle name="40% - Ênfase2 3 2 10" xfId="25615" xr:uid="{7F83757A-1BDB-4804-9650-A47F8EA6D264}"/>
    <cellStyle name="40% - Ênfase2 3 2 10 2" xfId="44510" xr:uid="{2AE70CE9-946C-4614-A8D3-CB31222B8741}"/>
    <cellStyle name="40% - Ênfase2 3 2 11" xfId="15386" xr:uid="{9C22BD1F-6D07-4EE8-863A-B6C23FAFF18B}"/>
    <cellStyle name="40% - Ênfase2 3 2 12" xfId="5142" xr:uid="{AF7A2D9F-8F31-4D0F-BF21-91581E5DDF6A}"/>
    <cellStyle name="40% - Ênfase2 3 2 13" xfId="28209" xr:uid="{B1006E5B-4944-4A31-96EA-F90E766DC943}"/>
    <cellStyle name="40% - Ênfase2 3 2 14" xfId="34282" xr:uid="{3FECF76F-6F24-4B79-8B3F-E397D3621DF0}"/>
    <cellStyle name="40% - Ênfase2 3 2 2" xfId="332" xr:uid="{1464D061-72CD-472C-98C5-C0BB9DE103DB}"/>
    <cellStyle name="40% - Ênfase2 3 2 2 10" xfId="34470" xr:uid="{76710AA3-6B23-48A1-8CC7-287C51F7E3C5}"/>
    <cellStyle name="40% - Ênfase2 3 2 2 2" xfId="632" xr:uid="{1521CBBE-542D-4B2B-A11B-C655CDB9D998}"/>
    <cellStyle name="40% - Ênfase2 3 2 2 2 2" xfId="1253" xr:uid="{82419D15-4E52-4B84-8EBE-DB1BC92528E0}"/>
    <cellStyle name="40% - Ênfase2 3 2 2 2 2 2" xfId="2490" xr:uid="{1F6A996B-DE70-4478-9255-B6E20E7F1DF4}"/>
    <cellStyle name="40% - Ênfase2 3 2 2 2 2 2 2" xfId="4939" xr:uid="{A72A3C6D-2F72-42AE-9A88-283E9F92B8AD}"/>
    <cellStyle name="40% - Ênfase2 3 2 2 2 2 2 2 2" xfId="24919" xr:uid="{7EDE5AA9-5D00-403D-9EA4-D971E4FE5486}"/>
    <cellStyle name="40% - Ênfase2 3 2 2 2 2 2 2 3" xfId="14689" xr:uid="{BD73E1ED-071A-4A08-AC06-91C8921A5856}"/>
    <cellStyle name="40% - Ênfase2 3 2 2 2 2 2 2 4" xfId="43814" xr:uid="{B729161E-4740-46DE-8C02-5EC535C43667}"/>
    <cellStyle name="40% - Ênfase2 3 2 2 2 2 2 3" xfId="19801" xr:uid="{2A16794E-AFEC-4C50-82C1-2AE91068A8F5}"/>
    <cellStyle name="40% - Ênfase2 3 2 2 2 2 2 4" xfId="9571" xr:uid="{36B391FB-4560-404A-8B4A-7FD310AEF345}"/>
    <cellStyle name="40% - Ênfase2 3 2 2 2 2 2 5" xfId="30501" xr:uid="{979BFAFA-1687-4396-9766-6363CE4CEEB8}"/>
    <cellStyle name="40% - Ênfase2 3 2 2 2 2 2 6" xfId="38696" xr:uid="{B6C83147-7F78-4260-B5F1-B27321373001}"/>
    <cellStyle name="40% - Ênfase2 3 2 2 2 2 3" xfId="3708" xr:uid="{FBC9FEE1-663D-4736-9B8A-91841E3DE304}"/>
    <cellStyle name="40% - Ênfase2 3 2 2 2 2 3 2" xfId="22364" xr:uid="{E4B5C77B-BE7A-465C-AADD-071AD9DE024B}"/>
    <cellStyle name="40% - Ênfase2 3 2 2 2 2 3 3" xfId="12134" xr:uid="{7ABEB885-2391-43C7-9841-E273CC9EA1A1}"/>
    <cellStyle name="40% - Ênfase2 3 2 2 2 2 3 4" xfId="32057" xr:uid="{3C9B6402-3E8E-4A5B-8FA7-7236B2329D4D}"/>
    <cellStyle name="40% - Ênfase2 3 2 2 2 2 3 5" xfId="41259" xr:uid="{B63D32C9-C6A8-4D05-ABA1-E588F70E5971}"/>
    <cellStyle name="40% - Ênfase2 3 2 2 2 2 4" xfId="27456" xr:uid="{5062505E-9FAF-46A8-B6CE-03962D8290DE}"/>
    <cellStyle name="40% - Ênfase2 3 2 2 2 2 4 2" xfId="33647" xr:uid="{D695F453-0EF1-442F-A630-52CC7373DC79}"/>
    <cellStyle name="40% - Ênfase2 3 2 2 2 2 4 3" xfId="46351" xr:uid="{8237DFC2-71D8-439D-AED9-75122B88B496}"/>
    <cellStyle name="40% - Ênfase2 3 2 2 2 2 5" xfId="17227" xr:uid="{48440E76-1092-4DD5-BBF1-02C71666D061}"/>
    <cellStyle name="40% - Ênfase2 3 2 2 2 2 6" xfId="6994" xr:uid="{DDA173F9-0B0F-4CF6-8BC9-E3EC580E9BFB}"/>
    <cellStyle name="40% - Ênfase2 3 2 2 2 2 7" xfId="29271" xr:uid="{01CEBEA8-AC96-47CF-9D0C-C5210096E4FA}"/>
    <cellStyle name="40% - Ênfase2 3 2 2 2 2 8" xfId="36123" xr:uid="{7B724B41-F91C-4B00-80A9-8AF75E47511A}"/>
    <cellStyle name="40% - Ênfase2 3 2 2 2 3" xfId="1874" xr:uid="{D7C0C6DF-BD1E-4B5C-9D77-BFE29C885B1B}"/>
    <cellStyle name="40% - Ênfase2 3 2 2 2 3 2" xfId="4324" xr:uid="{3D863926-115D-49A3-B498-313970B8B789}"/>
    <cellStyle name="40% - Ênfase2 3 2 2 2 3 2 2" xfId="23642" xr:uid="{86C5CADC-9958-48E8-A39C-53BEBCB6B660}"/>
    <cellStyle name="40% - Ênfase2 3 2 2 2 3 2 3" xfId="13412" xr:uid="{9998B9AC-2E2F-408B-9461-12C97ADBD6E0}"/>
    <cellStyle name="40% - Ênfase2 3 2 2 2 3 2 4" xfId="42537" xr:uid="{E18A1515-7064-4CD7-9197-885F6AAE9CB9}"/>
    <cellStyle name="40% - Ênfase2 3 2 2 2 3 3" xfId="18524" xr:uid="{0AF84B97-F5BA-4747-948B-33BE6F61F24A}"/>
    <cellStyle name="40% - Ênfase2 3 2 2 2 3 4" xfId="8292" xr:uid="{B888A46A-C7AE-45B8-B237-1104A0D280C8}"/>
    <cellStyle name="40% - Ênfase2 3 2 2 2 3 5" xfId="29886" xr:uid="{441AD42E-AF82-4BA2-8502-AF324A9BA0FB}"/>
    <cellStyle name="40% - Ênfase2 3 2 2 2 3 6" xfId="37419" xr:uid="{1E6A62C5-0D9E-4319-8257-BB00DB998DDC}"/>
    <cellStyle name="40% - Ênfase2 3 2 2 2 4" xfId="3093" xr:uid="{02EF3E09-C7FE-40F8-8241-286BD3DF70E5}"/>
    <cellStyle name="40% - Ênfase2 3 2 2 2 4 2" xfId="21087" xr:uid="{35FD3688-9CAB-476C-9743-286BBD6AE04B}"/>
    <cellStyle name="40% - Ênfase2 3 2 2 2 4 3" xfId="10857" xr:uid="{0610F1AD-C56C-4897-895C-BDEBE95804C0}"/>
    <cellStyle name="40% - Ênfase2 3 2 2 2 4 4" xfId="31262" xr:uid="{2C058525-06D8-431B-A70D-45DA128591BF}"/>
    <cellStyle name="40% - Ênfase2 3 2 2 2 4 5" xfId="39982" xr:uid="{B5163088-B602-47A8-BA39-865A78FA0A0B}"/>
    <cellStyle name="40% - Ênfase2 3 2 2 2 5" xfId="26179" xr:uid="{D25D8F02-CD9A-4104-B3B8-EFE841D7999B}"/>
    <cellStyle name="40% - Ênfase2 3 2 2 2 5 2" xfId="32949" xr:uid="{BC1AC7DD-CCC1-4337-93CC-A2E2B20D6B88}"/>
    <cellStyle name="40% - Ênfase2 3 2 2 2 5 3" xfId="45074" xr:uid="{867A6231-0812-402F-B540-7B25B5C25D57}"/>
    <cellStyle name="40% - Ênfase2 3 2 2 2 6" xfId="15950" xr:uid="{0AE434B8-9288-468B-9DBB-96654B52AEC4}"/>
    <cellStyle name="40% - Ênfase2 3 2 2 2 7" xfId="5712" xr:uid="{11A269CB-AF8D-4BA1-B527-0FF9C5270E4F}"/>
    <cellStyle name="40% - Ênfase2 3 2 2 2 8" xfId="28656" xr:uid="{40E6803B-9CFC-47B3-9CC3-79550BD32F75}"/>
    <cellStyle name="40% - Ênfase2 3 2 2 2 9" xfId="34846" xr:uid="{6B9BFD12-81AA-4AA7-86C8-1AF1D1A77940}"/>
    <cellStyle name="40% - Ênfase2 3 2 2 3" xfId="955" xr:uid="{2589D78A-FAAE-4A60-878D-0DDFA39621FF}"/>
    <cellStyle name="40% - Ênfase2 3 2 2 3 2" xfId="2192" xr:uid="{FC3DA39C-68A1-453D-9824-9CC44BABEB8F}"/>
    <cellStyle name="40% - Ênfase2 3 2 2 3 2 2" xfId="4641" xr:uid="{12241970-E70B-451F-BA59-0AED68C4F0A9}"/>
    <cellStyle name="40% - Ênfase2 3 2 2 3 2 2 2" xfId="24543" xr:uid="{A4CDC276-B18E-43EF-AA9D-6A73F7360562}"/>
    <cellStyle name="40% - Ênfase2 3 2 2 3 2 2 3" xfId="14313" xr:uid="{DC05CEA2-6601-4132-9A4B-56D5A56ECF6F}"/>
    <cellStyle name="40% - Ênfase2 3 2 2 3 2 2 4" xfId="43438" xr:uid="{7387A5AC-06B2-4412-9900-BF6FC102EC29}"/>
    <cellStyle name="40% - Ênfase2 3 2 2 3 2 3" xfId="19425" xr:uid="{B9775EC0-8533-48A9-A8E7-117108089F5D}"/>
    <cellStyle name="40% - Ênfase2 3 2 2 3 2 4" xfId="9195" xr:uid="{D67F06DB-6619-4E26-8FA9-4FD8483BC0F2}"/>
    <cellStyle name="40% - Ênfase2 3 2 2 3 2 5" xfId="30203" xr:uid="{8AEC1BBD-5743-4AC7-A59C-82D00ECAD3D8}"/>
    <cellStyle name="40% - Ênfase2 3 2 2 3 2 6" xfId="38320" xr:uid="{0888769A-C9CD-41D3-8871-E8C3BBB79D5B}"/>
    <cellStyle name="40% - Ênfase2 3 2 2 3 3" xfId="3410" xr:uid="{D265ED57-E146-4A19-8747-D3D0E828C4FF}"/>
    <cellStyle name="40% - Ênfase2 3 2 2 3 3 2" xfId="21988" xr:uid="{589C79EF-0FB3-497D-B0D0-35B21210CEB2}"/>
    <cellStyle name="40% - Ênfase2 3 2 2 3 3 3" xfId="11758" xr:uid="{B2F16B94-4C43-4C85-8808-A7543B637B35}"/>
    <cellStyle name="40% - Ênfase2 3 2 2 3 3 4" xfId="32182" xr:uid="{287F8E60-DCC2-4094-8790-37669F9A10DE}"/>
    <cellStyle name="40% - Ênfase2 3 2 2 3 3 5" xfId="40883" xr:uid="{C7E716E1-0D74-49E2-971E-D00F1C490BE1}"/>
    <cellStyle name="40% - Ênfase2 3 2 2 3 4" xfId="27080" xr:uid="{49ED34B0-7D58-4099-A473-36F118B6A7C6}"/>
    <cellStyle name="40% - Ênfase2 3 2 2 3 4 2" xfId="33563" xr:uid="{C0671E1A-4829-4614-BD7E-F295A8F06D3E}"/>
    <cellStyle name="40% - Ênfase2 3 2 2 3 4 3" xfId="45975" xr:uid="{6BCCF408-3516-4E19-AC4B-73E36E46080E}"/>
    <cellStyle name="40% - Ênfase2 3 2 2 3 5" xfId="16851" xr:uid="{86884BFC-89DC-4AC6-8CF0-9189A6134DEE}"/>
    <cellStyle name="40% - Ênfase2 3 2 2 3 6" xfId="6616" xr:uid="{B861411A-1C87-4F6A-9333-163D7C1205A2}"/>
    <cellStyle name="40% - Ênfase2 3 2 2 3 7" xfId="28973" xr:uid="{893D5E0A-FD4F-42C6-828D-5BD32EDA5150}"/>
    <cellStyle name="40% - Ênfase2 3 2 2 3 8" xfId="35747" xr:uid="{C8886433-C264-4AD2-AAFB-1FF6D9BC274E}"/>
    <cellStyle name="40% - Ênfase2 3 2 2 4" xfId="1576" xr:uid="{7657B790-E935-434D-915C-8BE1176C1E1D}"/>
    <cellStyle name="40% - Ênfase2 3 2 2 4 2" xfId="4026" xr:uid="{906DDF9F-7B4D-4406-BC6F-554B077C1D7F}"/>
    <cellStyle name="40% - Ênfase2 3 2 2 4 2 2" xfId="23266" xr:uid="{2A73D580-5F65-464F-9A80-673BDAB35137}"/>
    <cellStyle name="40% - Ênfase2 3 2 2 4 2 3" xfId="13036" xr:uid="{E8A4DA8D-B24D-47F5-9E7B-756F05D8F9C7}"/>
    <cellStyle name="40% - Ênfase2 3 2 2 4 2 4" xfId="42161" xr:uid="{C90E157B-52DA-45DB-ADDD-AFF0816D98E4}"/>
    <cellStyle name="40% - Ênfase2 3 2 2 4 3" xfId="18148" xr:uid="{517716A8-DB5E-4818-810D-C47CE9BEA2AD}"/>
    <cellStyle name="40% - Ênfase2 3 2 2 4 4" xfId="7916" xr:uid="{86DA9992-FC22-455A-AD11-B1FA1FF827EE}"/>
    <cellStyle name="40% - Ênfase2 3 2 2 4 5" xfId="29588" xr:uid="{F8B3DBFD-68A3-40E2-BCDD-7FE9FB2178BF}"/>
    <cellStyle name="40% - Ênfase2 3 2 2 4 6" xfId="37043" xr:uid="{F15241AB-36BC-40AE-A164-C053FD4C348D}"/>
    <cellStyle name="40% - Ênfase2 3 2 2 5" xfId="2795" xr:uid="{619CF720-C072-47B2-A481-BA3A1E5E223B}"/>
    <cellStyle name="40% - Ênfase2 3 2 2 5 2" xfId="20711" xr:uid="{3F1D0169-0FB0-420E-A9E5-FAFB3D1B1B21}"/>
    <cellStyle name="40% - Ênfase2 3 2 2 5 3" xfId="10481" xr:uid="{A62DDE04-5B7A-40BB-9ADE-E4E75B5920E5}"/>
    <cellStyle name="40% - Ênfase2 3 2 2 5 4" xfId="30886" xr:uid="{AEFFB7D6-02F4-43F2-95ED-890B5E2824E6}"/>
    <cellStyle name="40% - Ênfase2 3 2 2 5 5" xfId="39606" xr:uid="{C86F708C-6833-4E10-8026-00B9606B55C5}"/>
    <cellStyle name="40% - Ênfase2 3 2 2 6" xfId="25803" xr:uid="{7AFC6D47-9100-4A89-AECA-45E5B0BF3145}"/>
    <cellStyle name="40% - Ênfase2 3 2 2 6 2" xfId="32571" xr:uid="{7E572C10-B123-47B7-9414-837AEEA4CABA}"/>
    <cellStyle name="40% - Ênfase2 3 2 2 6 3" xfId="44698" xr:uid="{0D12CF76-BC97-4405-80DA-22F5A5CFA60B}"/>
    <cellStyle name="40% - Ênfase2 3 2 2 7" xfId="15574" xr:uid="{A2A53799-B982-43BE-9421-3CB7AF981176}"/>
    <cellStyle name="40% - Ênfase2 3 2 2 8" xfId="5334" xr:uid="{E1AE2289-3393-478C-B758-E486BEB7F491}"/>
    <cellStyle name="40% - Ênfase2 3 2 2 9" xfId="28358" xr:uid="{07033D11-D32B-47FA-8C82-36D6399ECFAA}"/>
    <cellStyle name="40% - Ênfase2 3 2 3" xfId="483" xr:uid="{08BFDE74-7C91-47D9-B778-DE48B8CB0C51}"/>
    <cellStyle name="40% - Ênfase2 3 2 3 2" xfId="1104" xr:uid="{5BE9A602-3CF1-4313-8BE4-6DE73FE194B7}"/>
    <cellStyle name="40% - Ênfase2 3 2 3 2 2" xfId="2341" xr:uid="{6C42AE2F-DA5C-4A79-BF4D-E7E2F6F65C8A}"/>
    <cellStyle name="40% - Ênfase2 3 2 3 2 2 2" xfId="4790" xr:uid="{6AA07C26-19A9-423B-9BAE-562B2C415A38}"/>
    <cellStyle name="40% - Ênfase2 3 2 3 2 2 2 2" xfId="24731" xr:uid="{D09A466E-8270-4362-ABB9-B9E80D72B21D}"/>
    <cellStyle name="40% - Ênfase2 3 2 3 2 2 2 3" xfId="14501" xr:uid="{714E0E50-8D08-4634-A76D-A3C2F32A1006}"/>
    <cellStyle name="40% - Ênfase2 3 2 3 2 2 2 4" xfId="43626" xr:uid="{1BEE7313-45B0-45CD-B019-735062D9E03D}"/>
    <cellStyle name="40% - Ênfase2 3 2 3 2 2 3" xfId="19613" xr:uid="{8491C5AC-EC8A-48FC-901A-999250855E2B}"/>
    <cellStyle name="40% - Ênfase2 3 2 3 2 2 4" xfId="9383" xr:uid="{E33B9BCC-67B0-48B8-ADF0-3C4D707A28CC}"/>
    <cellStyle name="40% - Ênfase2 3 2 3 2 2 5" xfId="30352" xr:uid="{7AA57389-C2C6-4FA2-9C5D-F23F477BBE48}"/>
    <cellStyle name="40% - Ênfase2 3 2 3 2 2 6" xfId="38508" xr:uid="{BEFE5E88-DB52-471E-A45D-1BAC5EC39897}"/>
    <cellStyle name="40% - Ênfase2 3 2 3 2 3" xfId="3559" xr:uid="{2E90CA91-6747-4585-A735-F2D7950FF7BC}"/>
    <cellStyle name="40% - Ênfase2 3 2 3 2 3 2" xfId="22176" xr:uid="{365B7940-9244-43DC-A50A-50324BEFD207}"/>
    <cellStyle name="40% - Ênfase2 3 2 3 2 3 3" xfId="11946" xr:uid="{B311ACB4-20F4-4EB1-BB5B-4543B369FD06}"/>
    <cellStyle name="40% - Ênfase2 3 2 3 2 3 4" xfId="31920" xr:uid="{CFDA75D9-51C2-4633-A204-46CCAF7B52E6}"/>
    <cellStyle name="40% - Ênfase2 3 2 3 2 3 5" xfId="41071" xr:uid="{450589B9-0D60-465D-B7E1-32154FE39F22}"/>
    <cellStyle name="40% - Ênfase2 3 2 3 2 4" xfId="27268" xr:uid="{FA5DA349-0C76-49D4-944C-BB2AB87FE153}"/>
    <cellStyle name="40% - Ênfase2 3 2 3 2 4 2" xfId="33720" xr:uid="{EF86F06C-82DE-4743-8D10-3955299AFD3A}"/>
    <cellStyle name="40% - Ênfase2 3 2 3 2 4 3" xfId="46163" xr:uid="{89876329-7863-4AE7-A1DB-02B4C0413EDD}"/>
    <cellStyle name="40% - Ênfase2 3 2 3 2 5" xfId="17039" xr:uid="{9F10FA73-B9BF-46C1-97EB-F19613F9EB29}"/>
    <cellStyle name="40% - Ênfase2 3 2 3 2 6" xfId="6806" xr:uid="{4FF2C3DA-8C53-49B8-A89A-ACD5A50576FA}"/>
    <cellStyle name="40% - Ênfase2 3 2 3 2 7" xfId="29122" xr:uid="{D5BE33B4-7CCC-44DE-86CC-2408034DCB42}"/>
    <cellStyle name="40% - Ênfase2 3 2 3 2 8" xfId="35935" xr:uid="{2234A5EB-1F24-41DC-92D7-961FBC0C2077}"/>
    <cellStyle name="40% - Ênfase2 3 2 3 3" xfId="1725" xr:uid="{18C99257-2A21-447B-9697-514B336F3D97}"/>
    <cellStyle name="40% - Ênfase2 3 2 3 3 2" xfId="4175" xr:uid="{79C2A38A-E962-47EC-AE0E-FED872125F44}"/>
    <cellStyle name="40% - Ênfase2 3 2 3 3 2 2" xfId="23454" xr:uid="{ECCF8D13-C1FD-44D7-BA75-C6241C5843E4}"/>
    <cellStyle name="40% - Ênfase2 3 2 3 3 2 3" xfId="13224" xr:uid="{A7A8C160-8DB3-49F2-B6F3-0331163207B0}"/>
    <cellStyle name="40% - Ênfase2 3 2 3 3 2 4" xfId="42349" xr:uid="{753FC13B-D269-4CE9-B142-23D40BA8060A}"/>
    <cellStyle name="40% - Ênfase2 3 2 3 3 3" xfId="18336" xr:uid="{9C19A6D1-6F25-49BD-B010-4A709698172D}"/>
    <cellStyle name="40% - Ênfase2 3 2 3 3 4" xfId="8104" xr:uid="{4EF60B8C-3334-469A-A371-30C46A70ACC3}"/>
    <cellStyle name="40% - Ênfase2 3 2 3 3 5" xfId="29737" xr:uid="{A3F8BBA4-DA71-4244-8998-11F81E3CD033}"/>
    <cellStyle name="40% - Ênfase2 3 2 3 3 6" xfId="37231" xr:uid="{FA0F5755-264D-4641-903C-818FB8FA234E}"/>
    <cellStyle name="40% - Ênfase2 3 2 3 4" xfId="2944" xr:uid="{38BAAD96-F95C-4716-A0F5-3773F7D77039}"/>
    <cellStyle name="40% - Ênfase2 3 2 3 4 2" xfId="20899" xr:uid="{D4E235C3-A63C-40CF-BE4D-E5AD7ACEB225}"/>
    <cellStyle name="40% - Ênfase2 3 2 3 4 3" xfId="10669" xr:uid="{CA2A123D-6927-4DE4-BFAE-9F0F8BD7A366}"/>
    <cellStyle name="40% - Ênfase2 3 2 3 4 4" xfId="31074" xr:uid="{43312687-F570-404A-9502-F8DA2A122B34}"/>
    <cellStyle name="40% - Ênfase2 3 2 3 4 5" xfId="39794" xr:uid="{36D7ECC9-6E80-4652-88AC-97DF2F6DCB7D}"/>
    <cellStyle name="40% - Ênfase2 3 2 3 5" xfId="25991" xr:uid="{05862C01-3469-442D-94DC-32D4347DBC3D}"/>
    <cellStyle name="40% - Ênfase2 3 2 3 5 2" xfId="32761" xr:uid="{75E146AA-789F-41E2-81AC-56309F96E10B}"/>
    <cellStyle name="40% - Ênfase2 3 2 3 5 3" xfId="44886" xr:uid="{27D1B203-7785-4A44-9EB2-A335C6698863}"/>
    <cellStyle name="40% - Ênfase2 3 2 3 6" xfId="15762" xr:uid="{4B11E387-2EC6-48EB-BA74-76FE5ECF2E96}"/>
    <cellStyle name="40% - Ênfase2 3 2 3 7" xfId="5524" xr:uid="{C308764D-2B72-483F-AF37-059FB65F4C40}"/>
    <cellStyle name="40% - Ênfase2 3 2 3 8" xfId="28507" xr:uid="{98DD0FD5-0244-416F-A9AE-571E15A9A6E8}"/>
    <cellStyle name="40% - Ênfase2 3 2 3 9" xfId="34658" xr:uid="{816C4D7E-36CF-49F7-B8D1-062475F23A55}"/>
    <cellStyle name="40% - Ênfase2 3 2 4" xfId="806" xr:uid="{51E642B6-43B9-46E8-9087-5F23B3483E30}"/>
    <cellStyle name="40% - Ênfase2 3 2 4 2" xfId="2043" xr:uid="{7A0A2F91-A8E4-4264-96EE-6B4416825CE1}"/>
    <cellStyle name="40% - Ênfase2 3 2 4 2 2" xfId="4492" xr:uid="{179FBE7C-0C82-44FE-968C-3E7FA10FE1A4}"/>
    <cellStyle name="40% - Ênfase2 3 2 4 2 2 2" xfId="14859" xr:uid="{3B8C6C72-97EE-41E7-8D6C-661C1581EC96}"/>
    <cellStyle name="40% - Ênfase2 3 2 4 2 2 2 2" xfId="25089" xr:uid="{6B65973A-384B-48B5-854B-271F189BDFA2}"/>
    <cellStyle name="40% - Ênfase2 3 2 4 2 2 2 3" xfId="43984" xr:uid="{721C434B-AFC4-4A26-B2E1-DEDBFBFF64BF}"/>
    <cellStyle name="40% - Ênfase2 3 2 4 2 2 3" xfId="19971" xr:uid="{B10C7434-D460-4891-8B58-4692A3FA9DE9}"/>
    <cellStyle name="40% - Ênfase2 3 2 4 2 2 4" xfId="9741" xr:uid="{635B3B30-A1B6-4565-8F08-2331F5E5E83F}"/>
    <cellStyle name="40% - Ênfase2 3 2 4 2 2 5" xfId="38866" xr:uid="{A9A8006F-869E-4DF4-BC8D-0A963955D72B}"/>
    <cellStyle name="40% - Ênfase2 3 2 4 2 3" xfId="12304" xr:uid="{3A08A39B-91B2-4EBF-BD97-433788375918}"/>
    <cellStyle name="40% - Ênfase2 3 2 4 2 3 2" xfId="22534" xr:uid="{5AC593B6-9C62-4A20-815F-3AF57B1F0B7B}"/>
    <cellStyle name="40% - Ênfase2 3 2 4 2 3 3" xfId="41429" xr:uid="{6BCC0E9C-8998-49FD-9699-5CC472AF125C}"/>
    <cellStyle name="40% - Ênfase2 3 2 4 2 4" xfId="27626" xr:uid="{6355812B-576E-43CB-8AFE-FCB90D973261}"/>
    <cellStyle name="40% - Ênfase2 3 2 4 2 4 2" xfId="46521" xr:uid="{F44E5B93-261C-4D6B-ADA3-47CC96305532}"/>
    <cellStyle name="40% - Ênfase2 3 2 4 2 5" xfId="17397" xr:uid="{FC2EDC73-0DA7-487C-8B12-DA5F940BC776}"/>
    <cellStyle name="40% - Ênfase2 3 2 4 2 6" xfId="7164" xr:uid="{B620AD4D-EFE7-4BA2-84AA-F4EE0B0BABEE}"/>
    <cellStyle name="40% - Ênfase2 3 2 4 2 7" xfId="30054" xr:uid="{DFD9751C-7F76-4759-ABD8-6F24C17C8FAE}"/>
    <cellStyle name="40% - Ênfase2 3 2 4 2 8" xfId="36293" xr:uid="{58EB1DF6-8903-4E66-8C4A-5ADE8E192811}"/>
    <cellStyle name="40% - Ênfase2 3 2 4 3" xfId="3261" xr:uid="{C6F87CC6-6E4A-448F-BEDD-3345C9FCBBAC}"/>
    <cellStyle name="40% - Ênfase2 3 2 4 3 2" xfId="13582" xr:uid="{EC12E4E7-F53A-4AD3-89A5-E41654DBE289}"/>
    <cellStyle name="40% - Ênfase2 3 2 4 3 2 2" xfId="23812" xr:uid="{F49A7B21-8310-487D-A556-F3B8D0C34161}"/>
    <cellStyle name="40% - Ênfase2 3 2 4 3 2 3" xfId="42707" xr:uid="{285ADC1F-28FA-48B1-A207-BA685CBBBDDD}"/>
    <cellStyle name="40% - Ênfase2 3 2 4 3 3" xfId="18694" xr:uid="{54F595A1-119C-466E-AB1F-6D50B90BD8F2}"/>
    <cellStyle name="40% - Ênfase2 3 2 4 3 4" xfId="8462" xr:uid="{602E0942-B5D2-4ED7-98AE-06D33C67EF08}"/>
    <cellStyle name="40% - Ênfase2 3 2 4 3 5" xfId="31432" xr:uid="{2DBF8BAF-81CF-4AD6-BD18-8A718D589552}"/>
    <cellStyle name="40% - Ênfase2 3 2 4 3 6" xfId="37589" xr:uid="{2086D1D1-EF53-41B1-B1A2-9E03B51DDBC7}"/>
    <cellStyle name="40% - Ênfase2 3 2 4 4" xfId="11027" xr:uid="{A620106F-357F-4789-A146-F578B840113C}"/>
    <cellStyle name="40% - Ênfase2 3 2 4 4 2" xfId="21257" xr:uid="{694125F6-BA1A-46CF-8B3C-DD45F121BFA9}"/>
    <cellStyle name="40% - Ênfase2 3 2 4 4 3" xfId="33119" xr:uid="{ECA00BE4-FEF4-49EB-8F16-DE6F46CD051D}"/>
    <cellStyle name="40% - Ênfase2 3 2 4 4 4" xfId="40152" xr:uid="{099FCAD3-772B-4B9B-9059-D4621691F3BC}"/>
    <cellStyle name="40% - Ênfase2 3 2 4 5" xfId="26349" xr:uid="{5518488A-9823-414D-83C0-9F5AAB603025}"/>
    <cellStyle name="40% - Ênfase2 3 2 4 5 2" xfId="45244" xr:uid="{AD9B1C3F-963C-475C-9C1A-CBA0149C5517}"/>
    <cellStyle name="40% - Ênfase2 3 2 4 6" xfId="16120" xr:uid="{391DAEBC-3CF0-4BE1-9D29-EE06444053BC}"/>
    <cellStyle name="40% - Ênfase2 3 2 4 7" xfId="5882" xr:uid="{4D3C8801-DBBC-4DE2-A746-5DAB13371FA7}"/>
    <cellStyle name="40% - Ênfase2 3 2 4 8" xfId="28824" xr:uid="{7E8095E4-42EB-4AEB-B9DB-B56ABFE4A4B3}"/>
    <cellStyle name="40% - Ênfase2 3 2 4 9" xfId="35016" xr:uid="{2098617B-8DE2-45C2-845F-3620810F68E6}"/>
    <cellStyle name="40% - Ênfase2 3 2 5" xfId="1427" xr:uid="{7BB4742A-F745-4936-AA66-1A8BF3D2B3DD}"/>
    <cellStyle name="40% - Ênfase2 3 2 5 2" xfId="3877" xr:uid="{07F435FC-049C-47A1-B68B-7239BF4D792F}"/>
    <cellStyle name="40% - Ênfase2 3 2 5 2 2" xfId="9913" xr:uid="{C722C7A8-FDF2-4693-94A2-A9A689C8896D}"/>
    <cellStyle name="40% - Ênfase2 3 2 5 2 2 2" xfId="15031" xr:uid="{25743141-9C0C-4E33-83B7-EBB9EE3CA1E5}"/>
    <cellStyle name="40% - Ênfase2 3 2 5 2 2 2 2" xfId="25261" xr:uid="{B2458B87-2D9D-4534-8305-8394E7774A2E}"/>
    <cellStyle name="40% - Ênfase2 3 2 5 2 2 2 3" xfId="44156" xr:uid="{90F70B74-7974-4B2B-BE8D-300968309AEC}"/>
    <cellStyle name="40% - Ênfase2 3 2 5 2 2 3" xfId="20143" xr:uid="{23BA9B55-2151-466E-AF14-D1E68479EF99}"/>
    <cellStyle name="40% - Ênfase2 3 2 5 2 2 4" xfId="39038" xr:uid="{C56EA7B0-41A7-4E14-A72A-8AF932ACE9EC}"/>
    <cellStyle name="40% - Ênfase2 3 2 5 2 3" xfId="12476" xr:uid="{60667DB5-9659-4B14-B641-23E61E531C83}"/>
    <cellStyle name="40% - Ênfase2 3 2 5 2 3 2" xfId="22706" xr:uid="{F44087DD-2266-409F-9528-397AFD2650A6}"/>
    <cellStyle name="40% - Ênfase2 3 2 5 2 3 3" xfId="41601" xr:uid="{368DE897-DC7C-41DF-B1A7-A36C7F578975}"/>
    <cellStyle name="40% - Ênfase2 3 2 5 2 4" xfId="27798" xr:uid="{E6255565-0D69-40ED-87CA-ABAC956C6F6B}"/>
    <cellStyle name="40% - Ênfase2 3 2 5 2 4 2" xfId="46693" xr:uid="{061BBDF3-9924-49B5-ADD8-6CC272AB01A6}"/>
    <cellStyle name="40% - Ênfase2 3 2 5 2 5" xfId="17569" xr:uid="{A6258DBB-29ED-4988-A417-BEFA6646F7EF}"/>
    <cellStyle name="40% - Ênfase2 3 2 5 2 6" xfId="7336" xr:uid="{C89B2166-FAAF-477B-883E-BA622ECCEA40}"/>
    <cellStyle name="40% - Ênfase2 3 2 5 2 7" xfId="31604" xr:uid="{FF44BC5B-584A-4273-AD4E-B6E3DE3A496F}"/>
    <cellStyle name="40% - Ênfase2 3 2 5 2 8" xfId="36465" xr:uid="{D28D87C8-1221-4BA4-B84C-03BC887CE7D0}"/>
    <cellStyle name="40% - Ênfase2 3 2 5 3" xfId="8634" xr:uid="{46DE07D0-0E32-4BD6-9640-121E1B7F3A6F}"/>
    <cellStyle name="40% - Ênfase2 3 2 5 3 2" xfId="13754" xr:uid="{F317AC88-B8A1-44C0-94A9-B68299C20CD3}"/>
    <cellStyle name="40% - Ênfase2 3 2 5 3 2 2" xfId="23984" xr:uid="{33932B11-CA98-4DA0-A819-DF3873C0FEB6}"/>
    <cellStyle name="40% - Ênfase2 3 2 5 3 2 3" xfId="42879" xr:uid="{1B531FE8-F83D-48DE-AD7F-2A4B4AA61DD7}"/>
    <cellStyle name="40% - Ênfase2 3 2 5 3 3" xfId="18866" xr:uid="{AA391587-D490-4F7E-883F-E22186E3F9A3}"/>
    <cellStyle name="40% - Ênfase2 3 2 5 3 4" xfId="33291" xr:uid="{09155F47-73AF-4E9E-9721-A5D48FE8A4D8}"/>
    <cellStyle name="40% - Ênfase2 3 2 5 3 5" xfId="37761" xr:uid="{31AE77FC-99A7-4F62-8572-A10098FD8909}"/>
    <cellStyle name="40% - Ênfase2 3 2 5 4" xfId="11199" xr:uid="{AC082DB8-3662-4F6B-ACE0-A16E49E1C713}"/>
    <cellStyle name="40% - Ênfase2 3 2 5 4 2" xfId="21429" xr:uid="{2761DFBA-1208-4775-98D4-E033AD401F93}"/>
    <cellStyle name="40% - Ênfase2 3 2 5 4 3" xfId="40324" xr:uid="{8DC1E0DA-DA68-45CB-A2D9-819BC3B0C3C1}"/>
    <cellStyle name="40% - Ênfase2 3 2 5 5" xfId="26521" xr:uid="{C1CF220B-9688-4483-B9D1-6ACFBF147435}"/>
    <cellStyle name="40% - Ênfase2 3 2 5 5 2" xfId="45416" xr:uid="{95DA772A-143E-4C73-8A7D-4125405A963C}"/>
    <cellStyle name="40% - Ênfase2 3 2 5 6" xfId="16292" xr:uid="{8C4BCDEB-E23F-4EF0-9BD9-327A6E9EBA45}"/>
    <cellStyle name="40% - Ênfase2 3 2 5 7" xfId="6054" xr:uid="{317DD9EC-8615-4410-B5FF-9EBCC343E9DE}"/>
    <cellStyle name="40% - Ênfase2 3 2 5 8" xfId="29439" xr:uid="{19E7AD00-8379-4676-AD05-EB734F3D7F5B}"/>
    <cellStyle name="40% - Ênfase2 3 2 5 9" xfId="35188" xr:uid="{9D37C346-3789-4931-8FEE-4AA5DC71F3B3}"/>
    <cellStyle name="40% - Ênfase2 3 2 6" xfId="2646" xr:uid="{4C9810A3-A20F-4E7B-BB38-0B6C8AC436F7}"/>
    <cellStyle name="40% - Ênfase2 3 2 6 2" xfId="7510" xr:uid="{28CB0E8B-33F2-4253-863A-8E4D573FF324}"/>
    <cellStyle name="40% - Ênfase2 3 2 6 2 2" xfId="10087" xr:uid="{197247D3-2020-40EE-8331-8DDDF1DF06FB}"/>
    <cellStyle name="40% - Ênfase2 3 2 6 2 2 2" xfId="15205" xr:uid="{31066C17-A572-41EA-B88E-9C32EABDC66C}"/>
    <cellStyle name="40% - Ênfase2 3 2 6 2 2 2 2" xfId="25435" xr:uid="{C6033E47-0875-4D9D-BC34-0168AAF1C584}"/>
    <cellStyle name="40% - Ênfase2 3 2 6 2 2 2 3" xfId="44330" xr:uid="{540398F9-C85E-4EFD-A7C9-04BDC070E923}"/>
    <cellStyle name="40% - Ênfase2 3 2 6 2 2 3" xfId="20317" xr:uid="{D25CC471-8349-415F-9516-384586305C13}"/>
    <cellStyle name="40% - Ênfase2 3 2 6 2 2 4" xfId="39212" xr:uid="{4CB94E7A-D264-44DE-89B1-7FDED7DA14CD}"/>
    <cellStyle name="40% - Ênfase2 3 2 6 2 3" xfId="12650" xr:uid="{652F2D41-458F-4D41-963F-A10B6F5C436F}"/>
    <cellStyle name="40% - Ênfase2 3 2 6 2 3 2" xfId="22880" xr:uid="{093E680D-FF05-4C76-8642-6A291DA6A50D}"/>
    <cellStyle name="40% - Ênfase2 3 2 6 2 3 3" xfId="41775" xr:uid="{F5C47EFD-47D6-4E2C-86A2-8534D0195B18}"/>
    <cellStyle name="40% - Ênfase2 3 2 6 2 4" xfId="27972" xr:uid="{DFE13CF3-7DFE-402A-9AAE-1B26EDE0D059}"/>
    <cellStyle name="40% - Ênfase2 3 2 6 2 4 2" xfId="46867" xr:uid="{12A008D8-6651-4600-A83F-6EE7033B75B7}"/>
    <cellStyle name="40% - Ênfase2 3 2 6 2 5" xfId="17743" xr:uid="{245CC1B1-3DCF-48EC-BF0E-6BCBD23A704F}"/>
    <cellStyle name="40% - Ênfase2 3 2 6 2 6" xfId="33465" xr:uid="{79E84647-0AA5-44CC-B406-2014FA2015A7}"/>
    <cellStyle name="40% - Ênfase2 3 2 6 2 7" xfId="36639" xr:uid="{6FCE6ADA-B412-4E46-9792-681DE3385B02}"/>
    <cellStyle name="40% - Ênfase2 3 2 6 3" xfId="8808" xr:uid="{6767E2F2-6A49-47BC-9158-AFBB67095BD6}"/>
    <cellStyle name="40% - Ênfase2 3 2 6 3 2" xfId="13928" xr:uid="{7007778C-EFAB-4795-90C7-3A78E6BC912C}"/>
    <cellStyle name="40% - Ênfase2 3 2 6 3 2 2" xfId="24158" xr:uid="{F0B13AFD-3E9E-4032-9F37-ABB0DE0152F9}"/>
    <cellStyle name="40% - Ênfase2 3 2 6 3 2 3" xfId="43053" xr:uid="{E239ECB0-BA08-4E1D-9E2D-11236E63B445}"/>
    <cellStyle name="40% - Ênfase2 3 2 6 3 3" xfId="19040" xr:uid="{5FBA892E-1819-4221-8801-C3D4E54FD826}"/>
    <cellStyle name="40% - Ênfase2 3 2 6 3 4" xfId="37935" xr:uid="{F3CD975F-87FF-461D-8B13-3F6BFC39ACB0}"/>
    <cellStyle name="40% - Ênfase2 3 2 6 4" xfId="11373" xr:uid="{153F4604-2AF0-4C43-8E46-5F4A2FF74309}"/>
    <cellStyle name="40% - Ênfase2 3 2 6 4 2" xfId="21603" xr:uid="{F08186CB-9C69-456E-AE0C-D1292563024A}"/>
    <cellStyle name="40% - Ênfase2 3 2 6 4 3" xfId="40498" xr:uid="{E3F81221-188D-47EC-881A-C816630AFA0D}"/>
    <cellStyle name="40% - Ênfase2 3 2 6 5" xfId="26695" xr:uid="{4982AA66-99B0-4519-A988-CC545991F910}"/>
    <cellStyle name="40% - Ênfase2 3 2 6 5 2" xfId="45590" xr:uid="{D6A77E1B-0612-4A17-80A6-9762A91D8CA2}"/>
    <cellStyle name="40% - Ênfase2 3 2 6 6" xfId="16466" xr:uid="{AA43FF40-CF12-4F2D-8F8D-9115100FA777}"/>
    <cellStyle name="40% - Ênfase2 3 2 6 7" xfId="6228" xr:uid="{B483EE0F-4E4D-493E-9DAB-FB99C0A786D1}"/>
    <cellStyle name="40% - Ênfase2 3 2 6 8" xfId="31778" xr:uid="{F6BD35E5-70C0-47ED-AEE2-A447457A1ED1}"/>
    <cellStyle name="40% - Ênfase2 3 2 6 9" xfId="35362" xr:uid="{754DB751-892B-4E7D-9B5C-1CD75840B763}"/>
    <cellStyle name="40% - Ênfase2 3 2 7" xfId="6428" xr:uid="{565DCE40-590C-4E50-B89F-4CEC4109BEFE}"/>
    <cellStyle name="40% - Ênfase2 3 2 7 2" xfId="9007" xr:uid="{CDA56BBF-F9FB-4513-91BA-3927EFE716FE}"/>
    <cellStyle name="40% - Ênfase2 3 2 7 2 2" xfId="14125" xr:uid="{C582DA0D-9917-400E-B5F7-19451B1D44BF}"/>
    <cellStyle name="40% - Ênfase2 3 2 7 2 2 2" xfId="24355" xr:uid="{D0426249-4761-455E-A094-9368A7F3C9C3}"/>
    <cellStyle name="40% - Ênfase2 3 2 7 2 2 3" xfId="43250" xr:uid="{A2612F4F-9351-4B8B-B22F-56DCD65652E2}"/>
    <cellStyle name="40% - Ênfase2 3 2 7 2 3" xfId="19237" xr:uid="{8B6F2C6D-320C-4D0E-9A42-ABD0142E81C3}"/>
    <cellStyle name="40% - Ênfase2 3 2 7 2 4" xfId="38132" xr:uid="{B9FE0C3F-E27B-4FB0-A92A-D9D55BA97CB6}"/>
    <cellStyle name="40% - Ênfase2 3 2 7 3" xfId="11570" xr:uid="{A186FE30-D6A3-4C4C-BF54-032680C2DF5B}"/>
    <cellStyle name="40% - Ênfase2 3 2 7 3 2" xfId="21800" xr:uid="{EFD883A8-E4B5-4E7D-B966-F0E6B4FAEC84}"/>
    <cellStyle name="40% - Ênfase2 3 2 7 3 3" xfId="40695" xr:uid="{C3A28600-2A6F-4603-B126-ADCA54B0CE2F}"/>
    <cellStyle name="40% - Ênfase2 3 2 7 4" xfId="26892" xr:uid="{F663A4B0-F12E-4AFF-BF14-0499FA5D54B6}"/>
    <cellStyle name="40% - Ênfase2 3 2 7 4 2" xfId="45787" xr:uid="{064007B3-4D96-48A8-A47E-DE56878DA6EE}"/>
    <cellStyle name="40% - Ênfase2 3 2 7 5" xfId="16663" xr:uid="{053AB409-6411-4680-AE3D-606EE0D40FEE}"/>
    <cellStyle name="40% - Ênfase2 3 2 7 6" xfId="30696" xr:uid="{D0576127-C5DB-4FD2-BBC7-137EE893B8AE}"/>
    <cellStyle name="40% - Ênfase2 3 2 7 7" xfId="35559" xr:uid="{E65A6910-1615-458A-BE2E-3D9FDA7E3177}"/>
    <cellStyle name="40% - Ênfase2 3 2 8" xfId="7728" xr:uid="{394668F0-5089-4048-B8A3-A48A98D4CD64}"/>
    <cellStyle name="40% - Ênfase2 3 2 8 2" xfId="12848" xr:uid="{9897E49B-6C42-4EEC-9853-5F0FE5642D0A}"/>
    <cellStyle name="40% - Ênfase2 3 2 8 2 2" xfId="23078" xr:uid="{1A1DDA3D-9C54-46BD-ACE3-2377A6750A7D}"/>
    <cellStyle name="40% - Ênfase2 3 2 8 2 3" xfId="41973" xr:uid="{5D230A8F-9644-4564-9868-75824AFE5DF5}"/>
    <cellStyle name="40% - Ênfase2 3 2 8 3" xfId="17960" xr:uid="{5C6F137F-D0B4-40FE-B77D-875B8FA8F14C}"/>
    <cellStyle name="40% - Ênfase2 3 2 8 4" xfId="32382" xr:uid="{0AA16101-DC7A-45C8-B8BF-10B87CDF97C7}"/>
    <cellStyle name="40% - Ênfase2 3 2 8 5" xfId="36855" xr:uid="{D5852296-DD90-4AB2-83E4-985229DB5283}"/>
    <cellStyle name="40% - Ênfase2 3 2 9" xfId="10293" xr:uid="{5D41BAAC-8B76-4214-806E-C31925E21E24}"/>
    <cellStyle name="40% - Ênfase2 3 2 9 2" xfId="20523" xr:uid="{628EA2F3-1DDB-453A-A700-8663C7B18DA1}"/>
    <cellStyle name="40% - Ênfase2 3 2 9 3" xfId="39418" xr:uid="{C3217D83-0965-4558-8CCD-CC524ECF6BF8}"/>
    <cellStyle name="40% - Ênfase2 3 3" xfId="267" xr:uid="{5DF73076-EB57-401C-BFD3-BE145DB75ED5}"/>
    <cellStyle name="40% - Ênfase2 3 3 10" xfId="34376" xr:uid="{FF8F7551-A97A-49DF-A580-1BC27AC9875B}"/>
    <cellStyle name="40% - Ênfase2 3 3 2" xfId="567" xr:uid="{FC6449C2-C200-4BD8-AF81-8E89A839FA5C}"/>
    <cellStyle name="40% - Ênfase2 3 3 2 2" xfId="1188" xr:uid="{F3AA76B1-BB57-4396-886D-1C62076BAC0C}"/>
    <cellStyle name="40% - Ênfase2 3 3 2 2 2" xfId="2425" xr:uid="{D2D7F25F-F95E-4DAB-8C63-239363DED284}"/>
    <cellStyle name="40% - Ênfase2 3 3 2 2 2 2" xfId="4874" xr:uid="{FBA68122-50EB-41A2-9B26-8F3B3607BF6B}"/>
    <cellStyle name="40% - Ênfase2 3 3 2 2 2 2 2" xfId="24825" xr:uid="{B389BE87-7E88-472F-8985-FB39A72D24CF}"/>
    <cellStyle name="40% - Ênfase2 3 3 2 2 2 2 3" xfId="14595" xr:uid="{0CED725F-D9B1-4662-B7DE-C0D9FB397734}"/>
    <cellStyle name="40% - Ênfase2 3 3 2 2 2 2 4" xfId="43720" xr:uid="{2CB30629-CA80-463C-BBB1-2C7804931E91}"/>
    <cellStyle name="40% - Ênfase2 3 3 2 2 2 3" xfId="19707" xr:uid="{2C8BCE80-029B-45AA-A028-62E4C0A3D762}"/>
    <cellStyle name="40% - Ênfase2 3 3 2 2 2 4" xfId="9477" xr:uid="{A18AAB5D-C563-4A19-B6AD-3FB24DAC317B}"/>
    <cellStyle name="40% - Ênfase2 3 3 2 2 2 5" xfId="30436" xr:uid="{EEE62670-33A1-4A6D-9B39-B22A76045AB4}"/>
    <cellStyle name="40% - Ênfase2 3 3 2 2 2 6" xfId="38602" xr:uid="{90B6D15C-14C5-418B-806A-28CFCA949233}"/>
    <cellStyle name="40% - Ênfase2 3 3 2 2 3" xfId="3643" xr:uid="{0ECFE241-53FA-406D-812D-9547DF0BA1F4}"/>
    <cellStyle name="40% - Ênfase2 3 3 2 2 3 2" xfId="22270" xr:uid="{E097D23A-9EB5-4C4A-BAE8-EC3597EFE1D5}"/>
    <cellStyle name="40% - Ênfase2 3 3 2 2 3 3" xfId="12040" xr:uid="{45413C9A-2D8D-4238-A909-6141D367BBDC}"/>
    <cellStyle name="40% - Ênfase2 3 3 2 2 3 4" xfId="32156" xr:uid="{A9AE01AD-E37E-4AEB-A923-4BCA3602B5D0}"/>
    <cellStyle name="40% - Ênfase2 3 3 2 2 3 5" xfId="41165" xr:uid="{73AE021F-A5E5-4E9F-A3DB-2DFFB0164C3C}"/>
    <cellStyle name="40% - Ênfase2 3 3 2 2 4" xfId="27362" xr:uid="{E37D03A0-988C-4605-8FE9-716F06FD5413}"/>
    <cellStyle name="40% - Ênfase2 3 3 2 2 4 2" xfId="33549" xr:uid="{3863CC36-3306-4684-88F3-A9AACA9D6FCA}"/>
    <cellStyle name="40% - Ênfase2 3 3 2 2 4 3" xfId="46257" xr:uid="{71197715-D608-4BF6-B2F2-3D4BF11DFD1D}"/>
    <cellStyle name="40% - Ênfase2 3 3 2 2 5" xfId="17133" xr:uid="{9DD75290-A983-481F-B419-3BE3B0BD115D}"/>
    <cellStyle name="40% - Ênfase2 3 3 2 2 6" xfId="6900" xr:uid="{3BD9FFB6-344A-439F-A9AD-FE981DB9D301}"/>
    <cellStyle name="40% - Ênfase2 3 3 2 2 7" xfId="29206" xr:uid="{759B2CE7-8077-43AD-9168-F82BCC6CCB67}"/>
    <cellStyle name="40% - Ênfase2 3 3 2 2 8" xfId="36029" xr:uid="{2B296A3F-B613-472C-B172-8C3A1CDBE532}"/>
    <cellStyle name="40% - Ênfase2 3 3 2 3" xfId="1809" xr:uid="{DA931C36-99A4-45D0-A407-B103CF478150}"/>
    <cellStyle name="40% - Ênfase2 3 3 2 3 2" xfId="4259" xr:uid="{82652DA3-09F1-40D5-91F2-171390443F2A}"/>
    <cellStyle name="40% - Ênfase2 3 3 2 3 2 2" xfId="23548" xr:uid="{2E1E04EF-18F9-4348-A038-823EF1CAB889}"/>
    <cellStyle name="40% - Ênfase2 3 3 2 3 2 3" xfId="13318" xr:uid="{D4AB6261-7538-4FE4-8BAE-825158543F28}"/>
    <cellStyle name="40% - Ênfase2 3 3 2 3 2 4" xfId="42443" xr:uid="{2977458C-EF7C-454C-84F1-E16FC33598F4}"/>
    <cellStyle name="40% - Ênfase2 3 3 2 3 3" xfId="18430" xr:uid="{E2A3ABF8-EAAC-42C6-8062-BA59645C2B99}"/>
    <cellStyle name="40% - Ênfase2 3 3 2 3 4" xfId="8198" xr:uid="{F2CCB77F-F18F-4C24-BF5B-330499ABD8C3}"/>
    <cellStyle name="40% - Ênfase2 3 3 2 3 5" xfId="29821" xr:uid="{4EC1D016-6D8C-45C8-8667-9FE8E76B96AC}"/>
    <cellStyle name="40% - Ênfase2 3 3 2 3 6" xfId="37325" xr:uid="{E4ACCB0B-E8B3-4727-AE97-CF34B2B9926F}"/>
    <cellStyle name="40% - Ênfase2 3 3 2 4" xfId="3028" xr:uid="{D7DB4209-C4CD-4565-93D1-93338778D9EE}"/>
    <cellStyle name="40% - Ênfase2 3 3 2 4 2" xfId="20993" xr:uid="{2619768C-67B9-4DC9-BFA1-D17192E7FF62}"/>
    <cellStyle name="40% - Ênfase2 3 3 2 4 3" xfId="10763" xr:uid="{7995D12C-F401-4B50-A1DD-9804D52088D4}"/>
    <cellStyle name="40% - Ênfase2 3 3 2 4 4" xfId="31168" xr:uid="{59677D20-7D0E-43D7-92D9-030196AA5405}"/>
    <cellStyle name="40% - Ênfase2 3 3 2 4 5" xfId="39888" xr:uid="{7CFBFA87-CDA6-40F9-8F49-7DE7F7523357}"/>
    <cellStyle name="40% - Ênfase2 3 3 2 5" xfId="26085" xr:uid="{35FC9965-B345-4883-A00F-453BDED9607C}"/>
    <cellStyle name="40% - Ênfase2 3 3 2 5 2" xfId="32855" xr:uid="{510B9C4D-584C-43A6-A922-C66D987E9DC6}"/>
    <cellStyle name="40% - Ênfase2 3 3 2 5 3" xfId="44980" xr:uid="{831B9E19-C956-48E2-91B6-04F04F8EE577}"/>
    <cellStyle name="40% - Ênfase2 3 3 2 6" xfId="15856" xr:uid="{F971FF65-6204-4AE5-8DA9-F3FAB824F154}"/>
    <cellStyle name="40% - Ênfase2 3 3 2 7" xfId="5618" xr:uid="{284657FC-5820-4365-8581-4D2BA5481987}"/>
    <cellStyle name="40% - Ênfase2 3 3 2 8" xfId="28591" xr:uid="{50C5EBD8-7EEA-46BF-A849-B12F503C2B1E}"/>
    <cellStyle name="40% - Ênfase2 3 3 2 9" xfId="34752" xr:uid="{65FA17F4-12FF-4674-A2CF-4195702AB1FC}"/>
    <cellStyle name="40% - Ênfase2 3 3 3" xfId="890" xr:uid="{62030A81-8052-4BE2-90C2-A8D9F58C366A}"/>
    <cellStyle name="40% - Ênfase2 3 3 3 2" xfId="2127" xr:uid="{8F19277C-10B8-4DD4-867F-13CA9013A2C7}"/>
    <cellStyle name="40% - Ênfase2 3 3 3 2 2" xfId="4576" xr:uid="{1C3317D9-958A-43AE-978B-EB2D3284E8E3}"/>
    <cellStyle name="40% - Ênfase2 3 3 3 2 2 2" xfId="24449" xr:uid="{86F6EECC-E322-49C5-A3B1-52D8A8E02B0C}"/>
    <cellStyle name="40% - Ênfase2 3 3 3 2 2 3" xfId="14219" xr:uid="{3B2DDBE6-DA00-492B-A85E-18C7B04A9107}"/>
    <cellStyle name="40% - Ênfase2 3 3 3 2 2 4" xfId="43344" xr:uid="{655F02C8-54A5-492C-8DD9-B00D99999F80}"/>
    <cellStyle name="40% - Ênfase2 3 3 3 2 3" xfId="19331" xr:uid="{6CE4E8B2-4E81-4C01-9838-92C1C756047F}"/>
    <cellStyle name="40% - Ênfase2 3 3 3 2 4" xfId="9101" xr:uid="{587E4D0E-DD5C-4933-9807-DC641BEAA117}"/>
    <cellStyle name="40% - Ênfase2 3 3 3 2 5" xfId="30138" xr:uid="{698950FE-11EE-4709-B2B3-960886D8278D}"/>
    <cellStyle name="40% - Ênfase2 3 3 3 2 6" xfId="38226" xr:uid="{1AB794EF-C660-4BA3-8630-63AC5CC828AA}"/>
    <cellStyle name="40% - Ênfase2 3 3 3 3" xfId="3345" xr:uid="{D91D4C16-4328-4A68-A427-02D2ECEA33AB}"/>
    <cellStyle name="40% - Ênfase2 3 3 3 3 2" xfId="21894" xr:uid="{8DFA0907-C2C8-4496-AACB-CDC83D4FF6EE}"/>
    <cellStyle name="40% - Ênfase2 3 3 3 3 3" xfId="11664" xr:uid="{2C580658-B836-46F9-B291-5678625E1C7A}"/>
    <cellStyle name="40% - Ênfase2 3 3 3 3 4" xfId="32006" xr:uid="{034E9165-6AD8-49AE-A904-E439F98C998F}"/>
    <cellStyle name="40% - Ênfase2 3 3 3 3 5" xfId="40789" xr:uid="{A36623AE-1E87-4443-8D00-A5472E5ED670}"/>
    <cellStyle name="40% - Ênfase2 3 3 3 4" xfId="26986" xr:uid="{C9F3DA8B-7FD6-4398-9106-89DEAA3A8609}"/>
    <cellStyle name="40% - Ênfase2 3 3 3 4 2" xfId="33657" xr:uid="{A4C646D6-CE6F-4980-BD14-7991609F8D59}"/>
    <cellStyle name="40% - Ênfase2 3 3 3 4 3" xfId="45881" xr:uid="{27094E4D-E6AF-4D2B-9CC0-DAD556720104}"/>
    <cellStyle name="40% - Ênfase2 3 3 3 5" xfId="16757" xr:uid="{9E0C5530-8DD1-443B-9C64-E0B9CDF849A3}"/>
    <cellStyle name="40% - Ênfase2 3 3 3 6" xfId="6522" xr:uid="{83C22CD9-C56B-4A0C-A38A-C2A006767627}"/>
    <cellStyle name="40% - Ênfase2 3 3 3 7" xfId="28908" xr:uid="{83F8F982-DDA4-4E37-8EB6-91D9017F4729}"/>
    <cellStyle name="40% - Ênfase2 3 3 3 8" xfId="35653" xr:uid="{15D68974-7987-431B-B32A-87D7DDD33136}"/>
    <cellStyle name="40% - Ênfase2 3 3 4" xfId="1511" xr:uid="{5CA19E5D-3DDC-438B-8DBF-9C9F7F93549B}"/>
    <cellStyle name="40% - Ênfase2 3 3 4 2" xfId="3961" xr:uid="{B59214E7-FD2A-4315-A070-A3C7C99627EB}"/>
    <cellStyle name="40% - Ênfase2 3 3 4 2 2" xfId="23172" xr:uid="{2CE4933E-F08A-4DCA-8EF1-48D69F7ADFBA}"/>
    <cellStyle name="40% - Ênfase2 3 3 4 2 3" xfId="12942" xr:uid="{7B8C4631-E316-4A79-A8EF-321FD71456D3}"/>
    <cellStyle name="40% - Ênfase2 3 3 4 2 4" xfId="42067" xr:uid="{4E65CD64-5C30-4660-B9FD-4E3DC97A7FA8}"/>
    <cellStyle name="40% - Ênfase2 3 3 4 3" xfId="18054" xr:uid="{F8C04714-2F15-4023-8D12-42B568BC7355}"/>
    <cellStyle name="40% - Ênfase2 3 3 4 4" xfId="7822" xr:uid="{D75D86D3-AF2E-49B1-B3D7-CF271C69EC56}"/>
    <cellStyle name="40% - Ênfase2 3 3 4 5" xfId="29523" xr:uid="{5A78BB1A-0B06-4191-9DB3-38E3394717EF}"/>
    <cellStyle name="40% - Ênfase2 3 3 4 6" xfId="36949" xr:uid="{2A4435E4-AB95-456C-86AC-AB8E4A6A3A78}"/>
    <cellStyle name="40% - Ênfase2 3 3 5" xfId="2730" xr:uid="{D07E26F0-D8BD-4C83-AE41-BB45BDB7F4FB}"/>
    <cellStyle name="40% - Ênfase2 3 3 5 2" xfId="20617" xr:uid="{9956275E-4F40-4185-AA23-1757FA4D515E}"/>
    <cellStyle name="40% - Ênfase2 3 3 5 3" xfId="10387" xr:uid="{959DC6DE-59EB-4748-8062-4CADC113AE54}"/>
    <cellStyle name="40% - Ênfase2 3 3 5 4" xfId="30792" xr:uid="{39560318-F3A1-40B4-A483-8AB0358B56AB}"/>
    <cellStyle name="40% - Ênfase2 3 3 5 5" xfId="39512" xr:uid="{291E0B17-5B6C-4032-A4B2-2A97E8039810}"/>
    <cellStyle name="40% - Ênfase2 3 3 6" xfId="25709" xr:uid="{FDF7641E-1FC3-4FDB-A698-D96921921C5A}"/>
    <cellStyle name="40% - Ênfase2 3 3 6 2" xfId="32476" xr:uid="{B46FBB97-D43D-46E4-B7A1-82FECAE028E5}"/>
    <cellStyle name="40% - Ênfase2 3 3 6 3" xfId="44604" xr:uid="{90117C4D-175F-4549-819A-9F92A0E3DE92}"/>
    <cellStyle name="40% - Ênfase2 3 3 7" xfId="15480" xr:uid="{4A4BA839-B6B5-4A04-996F-865400555144}"/>
    <cellStyle name="40% - Ênfase2 3 3 8" xfId="5238" xr:uid="{D0DF6E84-7DCC-4EDC-AC8E-7E1292D27708}"/>
    <cellStyle name="40% - Ênfase2 3 3 9" xfId="28293" xr:uid="{3C41EDB5-29B5-4D61-8D7F-CE033A19D823}"/>
    <cellStyle name="40% - Ênfase2 3 4" xfId="418" xr:uid="{29DC8DE4-8C8B-4D32-9E7A-0472161E758E}"/>
    <cellStyle name="40% - Ênfase2 3 4 2" xfId="1039" xr:uid="{E5FB82F3-E47F-4D76-BE63-3B4DD4D8D180}"/>
    <cellStyle name="40% - Ênfase2 3 4 2 2" xfId="2276" xr:uid="{03253B47-071C-4B3E-93E2-994CB5F1EA34}"/>
    <cellStyle name="40% - Ênfase2 3 4 2 2 2" xfId="4725" xr:uid="{61873157-B8DB-49B4-90BE-49CF7A94C860}"/>
    <cellStyle name="40% - Ênfase2 3 4 2 2 2 2" xfId="24637" xr:uid="{5221EAA1-CA0A-48CD-B247-A84D2DD0D88E}"/>
    <cellStyle name="40% - Ênfase2 3 4 2 2 2 3" xfId="14407" xr:uid="{86E856D3-AC35-4069-BA5B-3794A8960366}"/>
    <cellStyle name="40% - Ênfase2 3 4 2 2 2 4" xfId="43532" xr:uid="{30988225-2CED-45A1-9985-AA4AA788F6BA}"/>
    <cellStyle name="40% - Ênfase2 3 4 2 2 3" xfId="19519" xr:uid="{42F5585F-712A-4112-A471-2A0F9FC2E220}"/>
    <cellStyle name="40% - Ênfase2 3 4 2 2 4" xfId="9289" xr:uid="{E29786C0-323C-41BC-A78C-1D3C7FCB703F}"/>
    <cellStyle name="40% - Ênfase2 3 4 2 2 5" xfId="30287" xr:uid="{1E98473E-C46E-49DB-B581-BC332CA5E717}"/>
    <cellStyle name="40% - Ênfase2 3 4 2 2 6" xfId="38414" xr:uid="{D5FDDE0A-FCEA-4FCE-8D55-85293A06CAAC}"/>
    <cellStyle name="40% - Ênfase2 3 4 2 3" xfId="3494" xr:uid="{D02E6C03-E52C-43D7-AB68-A30D9B4D6F91}"/>
    <cellStyle name="40% - Ênfase2 3 4 2 3 2" xfId="22082" xr:uid="{0C30D3D5-0FDD-4A6D-A34C-E37EC18D69F6}"/>
    <cellStyle name="40% - Ênfase2 3 4 2 3 3" xfId="11852" xr:uid="{A58FAC3B-F49A-4F01-B1C8-50AE1C376B09}"/>
    <cellStyle name="40% - Ênfase2 3 4 2 3 4" xfId="31895" xr:uid="{40DFE82D-FBB8-4A2A-B67D-F2FC193E01C3}"/>
    <cellStyle name="40% - Ênfase2 3 4 2 3 5" xfId="40977" xr:uid="{FB982B26-3E90-4531-9BAA-DBBECAC1A8F5}"/>
    <cellStyle name="40% - Ênfase2 3 4 2 4" xfId="27174" xr:uid="{497661F6-3C92-4AE7-A773-63043B64E919}"/>
    <cellStyle name="40% - Ênfase2 3 4 2 4 2" xfId="33707" xr:uid="{306D468C-CEA4-4092-BAFB-1EE695BF09F5}"/>
    <cellStyle name="40% - Ênfase2 3 4 2 4 3" xfId="46069" xr:uid="{7A8F31B4-4A1C-4AC5-BAA3-363892120AD6}"/>
    <cellStyle name="40% - Ênfase2 3 4 2 5" xfId="16945" xr:uid="{4AEFB429-473F-4C3C-9E9E-5A8EEECA5C71}"/>
    <cellStyle name="40% - Ênfase2 3 4 2 6" xfId="6712" xr:uid="{6B10B414-AAF7-4584-AF50-0353F82B16FE}"/>
    <cellStyle name="40% - Ênfase2 3 4 2 7" xfId="29057" xr:uid="{BB468135-A66F-46D5-9F3B-73AA4AD4D750}"/>
    <cellStyle name="40% - Ênfase2 3 4 2 8" xfId="35841" xr:uid="{D463F4B0-664D-4189-AE0A-A689F13A8FA3}"/>
    <cellStyle name="40% - Ênfase2 3 4 3" xfId="1660" xr:uid="{5F73B01A-FE80-495A-9321-18AB559563E2}"/>
    <cellStyle name="40% - Ênfase2 3 4 3 2" xfId="4110" xr:uid="{AF081241-F2F8-43E5-B512-02760CCDFBD7}"/>
    <cellStyle name="40% - Ênfase2 3 4 3 2 2" xfId="23360" xr:uid="{1DE7E3D8-305A-49E4-8995-1D0D869D5197}"/>
    <cellStyle name="40% - Ênfase2 3 4 3 2 3" xfId="13130" xr:uid="{172FE4B4-4251-4A02-A219-0A38158B0AEC}"/>
    <cellStyle name="40% - Ênfase2 3 4 3 2 4" xfId="42255" xr:uid="{23C81BDB-C79E-49C4-B908-AA1AAC01B197}"/>
    <cellStyle name="40% - Ênfase2 3 4 3 3" xfId="18242" xr:uid="{A8A81B12-21BD-4D6C-8F27-41B4C7ABF8FC}"/>
    <cellStyle name="40% - Ênfase2 3 4 3 4" xfId="8010" xr:uid="{9282D7B4-3A55-4AAA-8EEB-D64E652B0FCD}"/>
    <cellStyle name="40% - Ênfase2 3 4 3 5" xfId="29672" xr:uid="{91FEECD1-FA8A-442A-ACB7-3E0D686EEBC7}"/>
    <cellStyle name="40% - Ênfase2 3 4 3 6" xfId="37137" xr:uid="{12383069-8A72-4832-8BA3-C1671EBBF7F0}"/>
    <cellStyle name="40% - Ênfase2 3 4 4" xfId="2879" xr:uid="{52A00B34-D590-4CCA-B6DF-4765C42BD6CD}"/>
    <cellStyle name="40% - Ênfase2 3 4 4 2" xfId="20805" xr:uid="{61BC3C27-34EB-4539-953B-B2C25DB84F3B}"/>
    <cellStyle name="40% - Ênfase2 3 4 4 3" xfId="10575" xr:uid="{6C99AD16-BE42-4319-B077-AEB48BB5BF84}"/>
    <cellStyle name="40% - Ênfase2 3 4 4 4" xfId="30980" xr:uid="{C8659952-71FA-4F3C-A33B-EF895E6E6F71}"/>
    <cellStyle name="40% - Ênfase2 3 4 4 5" xfId="39700" xr:uid="{75798B05-05F3-4066-85B0-342A74868D0E}"/>
    <cellStyle name="40% - Ênfase2 3 4 5" xfId="25897" xr:uid="{0C538889-466E-459A-913C-308F17EE32A7}"/>
    <cellStyle name="40% - Ênfase2 3 4 5 2" xfId="32667" xr:uid="{DCF57D33-845E-4C43-B1DD-9B916A3AFEA9}"/>
    <cellStyle name="40% - Ênfase2 3 4 5 3" xfId="44792" xr:uid="{B535BD5A-8622-4BDF-A260-AFB1DFB0597E}"/>
    <cellStyle name="40% - Ênfase2 3 4 6" xfId="15668" xr:uid="{13ADB468-DBA6-4ABA-9620-4F658FE311D1}"/>
    <cellStyle name="40% - Ênfase2 3 4 7" xfId="5430" xr:uid="{E8ABA2B6-790C-4364-9C65-62CB4E69566F}"/>
    <cellStyle name="40% - Ênfase2 3 4 8" xfId="28442" xr:uid="{544DA7FF-7B28-40C2-B7C8-6CF44FA18AB1}"/>
    <cellStyle name="40% - Ênfase2 3 4 9" xfId="34564" xr:uid="{EB01EDBE-F538-4777-85A7-D02D9B4EB21B}"/>
    <cellStyle name="40% - Ênfase2 3 5" xfId="741" xr:uid="{F1148F7D-AD19-4BD5-B41D-BA91AEC46C38}"/>
    <cellStyle name="40% - Ênfase2 3 5 2" xfId="1978" xr:uid="{449AE7D7-858C-4F1E-ABA3-AF7C0EBA294B}"/>
    <cellStyle name="40% - Ênfase2 3 5 2 2" xfId="4427" xr:uid="{4D44CEB8-2CBD-4353-806D-C3539CB490A9}"/>
    <cellStyle name="40% - Ênfase2 3 5 2 2 2" xfId="14764" xr:uid="{44512847-7294-4ED3-908D-F4228CAF34F9}"/>
    <cellStyle name="40% - Ênfase2 3 5 2 2 2 2" xfId="24994" xr:uid="{08EBFEB2-711E-414B-9A96-485F5441B1F6}"/>
    <cellStyle name="40% - Ênfase2 3 5 2 2 2 3" xfId="43889" xr:uid="{EB83F05A-B85A-4CFB-A5CF-CD6572881280}"/>
    <cellStyle name="40% - Ênfase2 3 5 2 2 3" xfId="19876" xr:uid="{C8AECBB8-CDC9-45AD-ABEC-C91F1536581F}"/>
    <cellStyle name="40% - Ênfase2 3 5 2 2 4" xfId="9646" xr:uid="{196049D7-0346-4AA7-AD4C-47C3A33472D8}"/>
    <cellStyle name="40% - Ênfase2 3 5 2 2 5" xfId="38771" xr:uid="{10536E91-C882-4266-A999-6C953CF50A6B}"/>
    <cellStyle name="40% - Ênfase2 3 5 2 3" xfId="12209" xr:uid="{947A2C1F-0E2B-462C-84F2-82CC5B588E64}"/>
    <cellStyle name="40% - Ênfase2 3 5 2 3 2" xfId="22439" xr:uid="{206203A5-BDF0-429E-9948-9DBEE041BC66}"/>
    <cellStyle name="40% - Ênfase2 3 5 2 3 3" xfId="41334" xr:uid="{8EC7E58E-0841-4068-B5B2-244AC7F61DC0}"/>
    <cellStyle name="40% - Ênfase2 3 5 2 4" xfId="27531" xr:uid="{CCFAB61A-9080-43C8-B1D1-1421275AC96B}"/>
    <cellStyle name="40% - Ênfase2 3 5 2 4 2" xfId="46426" xr:uid="{1F331533-97A3-4983-8BB0-0B629A7CED1A}"/>
    <cellStyle name="40% - Ênfase2 3 5 2 5" xfId="17302" xr:uid="{CB86E71D-4967-451C-B308-111EF7F0A01A}"/>
    <cellStyle name="40% - Ênfase2 3 5 2 6" xfId="7069" xr:uid="{86E20BD9-8CDD-4200-B512-3E86E42718EC}"/>
    <cellStyle name="40% - Ênfase2 3 5 2 7" xfId="29989" xr:uid="{9AD44FB1-FB8F-464F-9B38-4774ABFE9C8B}"/>
    <cellStyle name="40% - Ênfase2 3 5 2 8" xfId="36198" xr:uid="{8FDD24F7-C11B-41FD-8DD5-009F9B1D5423}"/>
    <cellStyle name="40% - Ênfase2 3 5 3" xfId="3196" xr:uid="{F5DF9F65-8DF4-459B-B6EF-1C2C9789AF6B}"/>
    <cellStyle name="40% - Ênfase2 3 5 3 2" xfId="13487" xr:uid="{DCAED398-B790-4920-A349-21A5BF937277}"/>
    <cellStyle name="40% - Ênfase2 3 5 3 2 2" xfId="23717" xr:uid="{0807A4F0-58C2-48AB-95F4-B5442538AA11}"/>
    <cellStyle name="40% - Ênfase2 3 5 3 2 3" xfId="42612" xr:uid="{25300C9E-B1A3-4970-84FD-0DF0CD1C6A18}"/>
    <cellStyle name="40% - Ênfase2 3 5 3 3" xfId="18599" xr:uid="{CE3B13FE-C541-4CF3-95BE-48ACAD923FDC}"/>
    <cellStyle name="40% - Ênfase2 3 5 3 4" xfId="8367" xr:uid="{DC35859F-9781-4288-941F-A65E8212F442}"/>
    <cellStyle name="40% - Ênfase2 3 5 3 5" xfId="31337" xr:uid="{3D7D8C6C-5E46-4EC8-A521-9F13312E23E6}"/>
    <cellStyle name="40% - Ênfase2 3 5 3 6" xfId="37494" xr:uid="{2B24053A-0572-4161-BB3B-331787F150A3}"/>
    <cellStyle name="40% - Ênfase2 3 5 4" xfId="10932" xr:uid="{AC590441-4CF8-4BA7-A15A-04609B58ABEE}"/>
    <cellStyle name="40% - Ênfase2 3 5 4 2" xfId="21162" xr:uid="{B953F997-E7C2-482E-9B03-856CC4929EE6}"/>
    <cellStyle name="40% - Ênfase2 3 5 4 3" xfId="33024" xr:uid="{BD74739F-9F8B-4C5B-9400-C2C74A86222C}"/>
    <cellStyle name="40% - Ênfase2 3 5 4 4" xfId="40057" xr:uid="{AF8989AB-5D32-418F-8B8E-6F2BD5F335ED}"/>
    <cellStyle name="40% - Ênfase2 3 5 5" xfId="26254" xr:uid="{B9CDE317-6905-4EA8-9249-4D571B791CBD}"/>
    <cellStyle name="40% - Ênfase2 3 5 5 2" xfId="45149" xr:uid="{B79E079A-E703-4866-8164-36E7FF679DCF}"/>
    <cellStyle name="40% - Ênfase2 3 5 6" xfId="16025" xr:uid="{5F7DB873-0CBA-4111-BFFB-AA258DE149DB}"/>
    <cellStyle name="40% - Ênfase2 3 5 7" xfId="5787" xr:uid="{CC307DA7-14B1-406E-8DB5-CEE02F45466C}"/>
    <cellStyle name="40% - Ênfase2 3 5 8" xfId="28759" xr:uid="{C6EB857D-B58C-4BE9-8325-76F9AD5523A4}"/>
    <cellStyle name="40% - Ênfase2 3 5 9" xfId="34921" xr:uid="{53D50867-6720-44DC-88C0-758C4E4114C0}"/>
    <cellStyle name="40% - Ênfase2 3 6" xfId="1362" xr:uid="{EF3CB80C-E632-4E90-829F-F15C45FA3941}"/>
    <cellStyle name="40% - Ênfase2 3 6 2" xfId="3812" xr:uid="{7B2F485D-6114-4CBC-8B23-990DEB31C10E}"/>
    <cellStyle name="40% - Ênfase2 3 6 2 2" xfId="9818" xr:uid="{6850B7D8-055A-44D4-B2DD-25440775F4E2}"/>
    <cellStyle name="40% - Ênfase2 3 6 2 2 2" xfId="14936" xr:uid="{5024ADA7-44A2-42DF-9D79-A6CBD6020DA6}"/>
    <cellStyle name="40% - Ênfase2 3 6 2 2 2 2" xfId="25166" xr:uid="{BCAC4B1D-4EDF-43BE-B131-BDFD85F9F80A}"/>
    <cellStyle name="40% - Ênfase2 3 6 2 2 2 3" xfId="44061" xr:uid="{1941E657-88C5-4AD5-AF06-E7D128AA099E}"/>
    <cellStyle name="40% - Ênfase2 3 6 2 2 3" xfId="20048" xr:uid="{0618CEB0-5297-40A5-AFE9-133AD28A3D7B}"/>
    <cellStyle name="40% - Ênfase2 3 6 2 2 4" xfId="38943" xr:uid="{FAA718E9-CC81-491B-826F-27B99B763CAC}"/>
    <cellStyle name="40% - Ênfase2 3 6 2 3" xfId="12381" xr:uid="{779ADDCC-691D-4788-92AD-40FA3D564B66}"/>
    <cellStyle name="40% - Ênfase2 3 6 2 3 2" xfId="22611" xr:uid="{ECE83B82-D7E6-494E-883D-DCDF24AF0012}"/>
    <cellStyle name="40% - Ênfase2 3 6 2 3 3" xfId="41506" xr:uid="{8E9C229A-42CD-4E7D-A4D6-9B829935A590}"/>
    <cellStyle name="40% - Ênfase2 3 6 2 4" xfId="27703" xr:uid="{7426619A-D55A-4C60-AF01-6B3390234542}"/>
    <cellStyle name="40% - Ênfase2 3 6 2 4 2" xfId="46598" xr:uid="{7CDA4D4A-9A64-4AF8-A74C-B850A127320B}"/>
    <cellStyle name="40% - Ênfase2 3 6 2 5" xfId="17474" xr:uid="{36ADB211-E805-450F-833D-04DDD4BAF705}"/>
    <cellStyle name="40% - Ênfase2 3 6 2 6" xfId="7241" xr:uid="{CA506DEA-389D-4498-900D-A4EA61D75D59}"/>
    <cellStyle name="40% - Ênfase2 3 6 2 7" xfId="31509" xr:uid="{1A1C4580-6011-4AF8-BD64-5BF7AAD2F6A8}"/>
    <cellStyle name="40% - Ênfase2 3 6 2 8" xfId="36370" xr:uid="{E54D29A3-5B9C-4868-90ED-F35003F2FD31}"/>
    <cellStyle name="40% - Ênfase2 3 6 3" xfId="8539" xr:uid="{B1A8CA13-8D88-4390-9248-A12E40E77389}"/>
    <cellStyle name="40% - Ênfase2 3 6 3 2" xfId="13659" xr:uid="{1E9EFBA6-D637-4D52-9961-1D423EBA339D}"/>
    <cellStyle name="40% - Ênfase2 3 6 3 2 2" xfId="23889" xr:uid="{AF67A0FA-7DBF-4F7E-B1BC-4357AC6583D7}"/>
    <cellStyle name="40% - Ênfase2 3 6 3 2 3" xfId="42784" xr:uid="{60AB3BA8-3227-4D27-A0A8-FA27A5FB1714}"/>
    <cellStyle name="40% - Ênfase2 3 6 3 3" xfId="18771" xr:uid="{BCDDC1D7-F9F3-47D9-A24D-39989BBEEAFF}"/>
    <cellStyle name="40% - Ênfase2 3 6 3 4" xfId="33196" xr:uid="{02B819E4-39B3-4585-8708-612571C9B286}"/>
    <cellStyle name="40% - Ênfase2 3 6 3 5" xfId="37666" xr:uid="{98292393-4FE3-47A2-8388-94D3031E686A}"/>
    <cellStyle name="40% - Ênfase2 3 6 4" xfId="11104" xr:uid="{A99BA927-3E64-4B80-9A8B-A53D84F6E80A}"/>
    <cellStyle name="40% - Ênfase2 3 6 4 2" xfId="21334" xr:uid="{AC0A8380-6B61-4883-AECE-23DD5A6D3354}"/>
    <cellStyle name="40% - Ênfase2 3 6 4 3" xfId="40229" xr:uid="{14B14E77-5ED2-4AC8-A165-CFBC4F63D613}"/>
    <cellStyle name="40% - Ênfase2 3 6 5" xfId="26426" xr:uid="{141E18A0-6B1F-4173-9236-841ED34B0E0E}"/>
    <cellStyle name="40% - Ênfase2 3 6 5 2" xfId="45321" xr:uid="{03E1978F-07F3-44D1-917C-60EA9C58850F}"/>
    <cellStyle name="40% - Ênfase2 3 6 6" xfId="16197" xr:uid="{7A3BF84A-5F0D-42FD-B93B-41E6B89EDAC3}"/>
    <cellStyle name="40% - Ênfase2 3 6 7" xfId="5959" xr:uid="{F6E73715-F080-4C51-8A53-49851F6ED94C}"/>
    <cellStyle name="40% - Ênfase2 3 6 8" xfId="29374" xr:uid="{8BA88636-6F2C-458F-8DFF-0914166185EA}"/>
    <cellStyle name="40% - Ênfase2 3 6 9" xfId="35093" xr:uid="{29A2BF38-84BE-4DCB-AD2A-B10087029F22}"/>
    <cellStyle name="40% - Ênfase2 3 7" xfId="2581" xr:uid="{2C17AEFA-EE4D-4780-BBB7-5BAD943F38CE}"/>
    <cellStyle name="40% - Ênfase2 3 7 2" xfId="7415" xr:uid="{00131FED-3848-4D66-AA7A-534A791EF10B}"/>
    <cellStyle name="40% - Ênfase2 3 7 2 2" xfId="9992" xr:uid="{BF14355F-0167-45D7-A830-7DB09D833567}"/>
    <cellStyle name="40% - Ênfase2 3 7 2 2 2" xfId="15110" xr:uid="{CD025951-87DE-4AEB-9E8F-F2B3A177B954}"/>
    <cellStyle name="40% - Ênfase2 3 7 2 2 2 2" xfId="25340" xr:uid="{5F8083BD-A3ED-49D3-9BD9-37F2DDB2A21A}"/>
    <cellStyle name="40% - Ênfase2 3 7 2 2 2 3" xfId="44235" xr:uid="{21D04171-2344-4562-B30B-CA32D2C51F2A}"/>
    <cellStyle name="40% - Ênfase2 3 7 2 2 3" xfId="20222" xr:uid="{F48574B3-1BF4-46E4-A994-FBA215802400}"/>
    <cellStyle name="40% - Ênfase2 3 7 2 2 4" xfId="39117" xr:uid="{CC37AEAF-36E0-4B17-BE6A-0BCD350E1F76}"/>
    <cellStyle name="40% - Ênfase2 3 7 2 3" xfId="12555" xr:uid="{A428B75E-885D-41A0-B8E5-1D5B8208CCB2}"/>
    <cellStyle name="40% - Ênfase2 3 7 2 3 2" xfId="22785" xr:uid="{2F28D368-326F-4D6F-9A2C-7A7BB3BB0091}"/>
    <cellStyle name="40% - Ênfase2 3 7 2 3 3" xfId="41680" xr:uid="{7BCC6CFD-2C9B-49BF-9962-28EA1A571D72}"/>
    <cellStyle name="40% - Ênfase2 3 7 2 4" xfId="27877" xr:uid="{86D3C806-715A-454E-B031-040452BFC6FC}"/>
    <cellStyle name="40% - Ênfase2 3 7 2 4 2" xfId="46772" xr:uid="{A7480FF9-1340-4F99-A98A-87FD9EB6584E}"/>
    <cellStyle name="40% - Ênfase2 3 7 2 5" xfId="17648" xr:uid="{E01765FA-974B-482D-AE95-11CAA3D6C223}"/>
    <cellStyle name="40% - Ênfase2 3 7 2 6" xfId="33370" xr:uid="{3DAE6545-4FB4-4FF9-9DF3-A8CAD360C6D7}"/>
    <cellStyle name="40% - Ênfase2 3 7 2 7" xfId="36544" xr:uid="{B0A696CA-7DC0-46BE-BEAF-31A330E40756}"/>
    <cellStyle name="40% - Ênfase2 3 7 3" xfId="8713" xr:uid="{3A51CD81-9BCD-47E7-916D-A93397F349E0}"/>
    <cellStyle name="40% - Ênfase2 3 7 3 2" xfId="13833" xr:uid="{D8A1A3C3-9DC3-4F51-BF68-89D0B248ACFB}"/>
    <cellStyle name="40% - Ênfase2 3 7 3 2 2" xfId="24063" xr:uid="{D411FBA9-1808-4C56-8C34-94DD7AFC2C8D}"/>
    <cellStyle name="40% - Ênfase2 3 7 3 2 3" xfId="42958" xr:uid="{7599D7B1-9B9C-48DB-9528-D7DC82E84C97}"/>
    <cellStyle name="40% - Ênfase2 3 7 3 3" xfId="18945" xr:uid="{3E49F929-5411-42E2-9857-C4B0BDA46893}"/>
    <cellStyle name="40% - Ênfase2 3 7 3 4" xfId="37840" xr:uid="{DD8327D6-C2E8-44DE-A485-13760FB17605}"/>
    <cellStyle name="40% - Ênfase2 3 7 4" xfId="11278" xr:uid="{D0789E91-881C-4149-AF4A-DADF114BC408}"/>
    <cellStyle name="40% - Ênfase2 3 7 4 2" xfId="21508" xr:uid="{BBC35540-DA6A-4BAE-AA91-FC8B4DA5135E}"/>
    <cellStyle name="40% - Ênfase2 3 7 4 3" xfId="40403" xr:uid="{91705736-33C9-4C4C-A897-71B679BACD25}"/>
    <cellStyle name="40% - Ênfase2 3 7 5" xfId="26600" xr:uid="{44F0FAD9-BC01-4BD7-97A7-D09CB5D09EBC}"/>
    <cellStyle name="40% - Ênfase2 3 7 5 2" xfId="45495" xr:uid="{A1025128-F911-4DE4-ABFB-302833730F97}"/>
    <cellStyle name="40% - Ênfase2 3 7 6" xfId="16371" xr:uid="{F3612FD2-8B63-4B09-8601-F753A1D48ED6}"/>
    <cellStyle name="40% - Ênfase2 3 7 7" xfId="6133" xr:uid="{A8FFC094-8505-4276-8B12-13B1C19CB021}"/>
    <cellStyle name="40% - Ênfase2 3 7 8" xfId="31683" xr:uid="{2DF2F296-64FE-43A4-A03B-54131963F890}"/>
    <cellStyle name="40% - Ênfase2 3 7 9" xfId="35267" xr:uid="{70D7413E-E01D-4057-A27F-CCDB86754AE4}"/>
    <cellStyle name="40% - Ênfase2 3 8" xfId="6334" xr:uid="{3AF99E23-195B-4E80-982D-C29314DDB989}"/>
    <cellStyle name="40% - Ênfase2 3 8 2" xfId="8913" xr:uid="{2832C337-F5C9-4C94-BD16-7F5B431A7CAB}"/>
    <cellStyle name="40% - Ênfase2 3 8 2 2" xfId="14031" xr:uid="{87570027-8BE2-46E3-A152-43C4B579DF8E}"/>
    <cellStyle name="40% - Ênfase2 3 8 2 2 2" xfId="24261" xr:uid="{39DA1975-4817-476F-8334-349FF201745A}"/>
    <cellStyle name="40% - Ênfase2 3 8 2 2 3" xfId="43156" xr:uid="{6308C112-C7C4-41C8-93D6-FEF5875C521D}"/>
    <cellStyle name="40% - Ênfase2 3 8 2 3" xfId="19143" xr:uid="{4F60A0DE-1851-46C7-9F15-9F96AC0E75D8}"/>
    <cellStyle name="40% - Ênfase2 3 8 2 4" xfId="38038" xr:uid="{46A101E2-6D34-46DC-A08D-41C06304812B}"/>
    <cellStyle name="40% - Ênfase2 3 8 3" xfId="11476" xr:uid="{FD92E52E-587C-4207-AF07-75965F07B6AC}"/>
    <cellStyle name="40% - Ênfase2 3 8 3 2" xfId="21706" xr:uid="{A00781E2-E875-4792-AF8E-DF38369A8CE7}"/>
    <cellStyle name="40% - Ênfase2 3 8 3 3" xfId="40601" xr:uid="{7C7E9C32-03C1-47B8-992B-EFAD2FA86CF8}"/>
    <cellStyle name="40% - Ênfase2 3 8 4" xfId="26798" xr:uid="{0CAC8CBA-0B9B-48B5-8315-3FF01A1972C1}"/>
    <cellStyle name="40% - Ênfase2 3 8 4 2" xfId="45693" xr:uid="{D36CBF4C-B9F3-4700-8AD3-583FA0534A68}"/>
    <cellStyle name="40% - Ênfase2 3 8 5" xfId="16569" xr:uid="{8FB85715-D4F2-4B2B-BCFD-758A2E0E4A56}"/>
    <cellStyle name="40% - Ênfase2 3 8 6" xfId="30599" xr:uid="{901F3DEC-0D6A-4693-AF5B-33BAE34B6AF0}"/>
    <cellStyle name="40% - Ênfase2 3 8 7" xfId="35465" xr:uid="{0E3A8EEB-EA48-49AD-A161-773594B326C3}"/>
    <cellStyle name="40% - Ênfase2 3 9" xfId="7634" xr:uid="{F5D4F122-7DB6-4B9D-AA9F-04B4759A33AC}"/>
    <cellStyle name="40% - Ênfase2 3 9 2" xfId="12754" xr:uid="{4D4512C3-F750-44BC-B5F4-605A7CD07425}"/>
    <cellStyle name="40% - Ênfase2 3 9 2 2" xfId="22984" xr:uid="{AB569993-2665-485C-B06E-33A3FBA8CA5D}"/>
    <cellStyle name="40% - Ênfase2 3 9 2 3" xfId="41879" xr:uid="{9AC59B6B-C4AF-4D4D-83A0-7C81CA22B763}"/>
    <cellStyle name="40% - Ênfase2 3 9 3" xfId="17866" xr:uid="{99948844-9E36-42FB-BFDE-F3D1E04B5EBF}"/>
    <cellStyle name="40% - Ênfase2 3 9 4" xfId="32288" xr:uid="{F63DC3A7-2DFC-46C5-832F-452C19564455}"/>
    <cellStyle name="40% - Ênfase2 3 9 5" xfId="36761" xr:uid="{898E5E52-526E-4231-8246-6C17328C680A}"/>
    <cellStyle name="40% - Ênfase2 4" xfId="161" xr:uid="{1785E23F-1A8F-4D76-82F8-B44DC8775BE0}"/>
    <cellStyle name="40% - Ênfase2 4 10" xfId="25587" xr:uid="{A20E27F2-959B-4E4B-9B5C-8A403A040586}"/>
    <cellStyle name="40% - Ênfase2 4 10 2" xfId="44482" xr:uid="{C6B3029A-F5EB-480E-BE6D-CEB578297033}"/>
    <cellStyle name="40% - Ênfase2 4 11" xfId="15358" xr:uid="{7A817CE5-2C61-403F-93FD-5CC167D01038}"/>
    <cellStyle name="40% - Ênfase2 4 12" xfId="5114" xr:uid="{C3D87B26-0E0A-4BF9-840C-017D48395BDE}"/>
    <cellStyle name="40% - Ênfase2 4 13" xfId="28186" xr:uid="{E3745DCE-D37A-4C57-8550-4A95830F9BDC}"/>
    <cellStyle name="40% - Ênfase2 4 14" xfId="34254" xr:uid="{E489577F-3650-4DA2-9D44-BBBD6C5E006A}"/>
    <cellStyle name="40% - Ênfase2 4 2" xfId="309" xr:uid="{935B2774-B5E7-41B3-A9A0-9F9E887D662F}"/>
    <cellStyle name="40% - Ênfase2 4 2 10" xfId="34442" xr:uid="{26FEB267-9A4D-400B-BC58-8268E3955820}"/>
    <cellStyle name="40% - Ênfase2 4 2 2" xfId="609" xr:uid="{86361670-EAE6-46D8-B82A-D4B3C465DF54}"/>
    <cellStyle name="40% - Ênfase2 4 2 2 2" xfId="1230" xr:uid="{BA64B8D9-B4EA-4297-A1D4-BCAB0F3905B3}"/>
    <cellStyle name="40% - Ênfase2 4 2 2 2 2" xfId="2467" xr:uid="{80D81195-5ED5-49E6-9359-2B90F00A354A}"/>
    <cellStyle name="40% - Ênfase2 4 2 2 2 2 2" xfId="4916" xr:uid="{610BDF72-F6BF-4EB0-8E5F-E7F73B6B6A3C}"/>
    <cellStyle name="40% - Ênfase2 4 2 2 2 2 2 2" xfId="24891" xr:uid="{65148F20-5371-4562-B069-F3BC46EE6E19}"/>
    <cellStyle name="40% - Ênfase2 4 2 2 2 2 2 3" xfId="14661" xr:uid="{92E3DFF2-F5D1-46F2-8E6A-4987BEFD658E}"/>
    <cellStyle name="40% - Ênfase2 4 2 2 2 2 2 4" xfId="43786" xr:uid="{25650FE8-6E99-4A73-814D-D0EEA5254624}"/>
    <cellStyle name="40% - Ênfase2 4 2 2 2 2 3" xfId="19773" xr:uid="{643CEB9C-3876-433A-8281-1F6C6BD626F6}"/>
    <cellStyle name="40% - Ênfase2 4 2 2 2 2 4" xfId="9543" xr:uid="{D3E17D13-7358-47BF-B698-FA4E7E6842CC}"/>
    <cellStyle name="40% - Ênfase2 4 2 2 2 2 5" xfId="30478" xr:uid="{202116FB-8D74-4F1D-8739-CE58DBD13414}"/>
    <cellStyle name="40% - Ênfase2 4 2 2 2 2 6" xfId="38668" xr:uid="{E11461B6-AA08-4DE6-BE33-ECE21459AD1A}"/>
    <cellStyle name="40% - Ênfase2 4 2 2 2 3" xfId="3685" xr:uid="{84ADB372-1F82-4606-96F1-83AB6FA74D66}"/>
    <cellStyle name="40% - Ênfase2 4 2 2 2 3 2" xfId="22336" xr:uid="{B2F24F76-C55B-4D50-8525-39FE530441FE}"/>
    <cellStyle name="40% - Ênfase2 4 2 2 2 3 3" xfId="12106" xr:uid="{9CDD0EB7-6FBF-41F5-9D0D-38AF18E3AB03}"/>
    <cellStyle name="40% - Ênfase2 4 2 2 2 3 4" xfId="32245" xr:uid="{E99C852D-A7E2-4E8D-8008-61D8BCB374CC}"/>
    <cellStyle name="40% - Ênfase2 4 2 2 2 3 5" xfId="41231" xr:uid="{FBE51EF3-455D-43D8-983B-2B3201D3254D}"/>
    <cellStyle name="40% - Ênfase2 4 2 2 2 4" xfId="27428" xr:uid="{D0474F6F-A219-4236-9315-183E11F386FE}"/>
    <cellStyle name="40% - Ênfase2 4 2 2 2 4 2" xfId="33787" xr:uid="{4E37C290-00A7-4231-A86C-6EC3FD0D328C}"/>
    <cellStyle name="40% - Ênfase2 4 2 2 2 4 3" xfId="46323" xr:uid="{7947480D-E387-4159-AA35-5FCEC86C7D5F}"/>
    <cellStyle name="40% - Ênfase2 4 2 2 2 5" xfId="17199" xr:uid="{CE9B6910-BC9A-49D5-B44F-DCEB7EB61332}"/>
    <cellStyle name="40% - Ênfase2 4 2 2 2 6" xfId="6966" xr:uid="{85BB3A44-0FCC-406C-8D08-4D3432CA670C}"/>
    <cellStyle name="40% - Ênfase2 4 2 2 2 7" xfId="29248" xr:uid="{CFDEB77B-953B-4175-8143-3E631B01A8C8}"/>
    <cellStyle name="40% - Ênfase2 4 2 2 2 8" xfId="36095" xr:uid="{9AD0DF50-0C7E-4424-BEB5-4DE7BC6835B4}"/>
    <cellStyle name="40% - Ênfase2 4 2 2 3" xfId="1851" xr:uid="{F7AED359-1321-443A-8386-49E84CB11B04}"/>
    <cellStyle name="40% - Ênfase2 4 2 2 3 2" xfId="4301" xr:uid="{8B5BF7B8-1536-49BD-9052-C020F2C56CE1}"/>
    <cellStyle name="40% - Ênfase2 4 2 2 3 2 2" xfId="23614" xr:uid="{E3252D7B-EDEA-4008-B99F-8ACB14D4C287}"/>
    <cellStyle name="40% - Ênfase2 4 2 2 3 2 3" xfId="13384" xr:uid="{3AEF6B2F-4098-4684-8526-F55EC84F03B2}"/>
    <cellStyle name="40% - Ênfase2 4 2 2 3 2 4" xfId="42509" xr:uid="{3FA56BDD-ECA5-4340-81F1-B4B2F9345391}"/>
    <cellStyle name="40% - Ênfase2 4 2 2 3 3" xfId="18496" xr:uid="{9BC79FD3-3E79-4CDC-9882-BE96CA00CBB6}"/>
    <cellStyle name="40% - Ênfase2 4 2 2 3 4" xfId="8264" xr:uid="{F1A9346A-4378-47BA-B7AB-F88CAD5D282F}"/>
    <cellStyle name="40% - Ênfase2 4 2 2 3 5" xfId="29863" xr:uid="{0CA617C9-CF65-422B-B28E-B3350A55CB5C}"/>
    <cellStyle name="40% - Ênfase2 4 2 2 3 6" xfId="37391" xr:uid="{A2F27597-5073-45F0-9951-BD2CD8130E48}"/>
    <cellStyle name="40% - Ênfase2 4 2 2 4" xfId="3070" xr:uid="{382F2778-123E-4B2A-B545-AC79BD8CCC5F}"/>
    <cellStyle name="40% - Ênfase2 4 2 2 4 2" xfId="21059" xr:uid="{83E0912E-5552-4859-8191-B05A51BF9F08}"/>
    <cellStyle name="40% - Ênfase2 4 2 2 4 3" xfId="10829" xr:uid="{22B3E9E9-0212-45EA-B847-920047FDC23E}"/>
    <cellStyle name="40% - Ênfase2 4 2 2 4 4" xfId="31234" xr:uid="{1C9A266E-ECB7-43AA-B39D-C6485B05F74A}"/>
    <cellStyle name="40% - Ênfase2 4 2 2 4 5" xfId="39954" xr:uid="{7702C5E6-03BA-4975-9CDF-E77601732A12}"/>
    <cellStyle name="40% - Ênfase2 4 2 2 5" xfId="26151" xr:uid="{D01836CD-FE12-45EC-A4DC-1D5A8CAA5709}"/>
    <cellStyle name="40% - Ênfase2 4 2 2 5 2" xfId="32921" xr:uid="{547CF93B-4AA7-44EB-AF77-F801C5DCA1D3}"/>
    <cellStyle name="40% - Ênfase2 4 2 2 5 3" xfId="45046" xr:uid="{A1DED610-4BBB-469C-B72B-F795D65840EB}"/>
    <cellStyle name="40% - Ênfase2 4 2 2 6" xfId="15922" xr:uid="{2995A78E-4A41-4508-8761-2A8FC2D40BFE}"/>
    <cellStyle name="40% - Ênfase2 4 2 2 7" xfId="5684" xr:uid="{9CA0897C-7FA5-4C87-88E5-3A45327DDD80}"/>
    <cellStyle name="40% - Ênfase2 4 2 2 8" xfId="28633" xr:uid="{A2BDC267-9715-4781-856C-336CF756C89D}"/>
    <cellStyle name="40% - Ênfase2 4 2 2 9" xfId="34818" xr:uid="{04AE9FA6-788A-4FC5-AADE-7458BB3419AA}"/>
    <cellStyle name="40% - Ênfase2 4 2 3" xfId="932" xr:uid="{B7F5F7EC-E032-4717-A009-608E708D4F6E}"/>
    <cellStyle name="40% - Ênfase2 4 2 3 2" xfId="2169" xr:uid="{8DDDB53A-0DE0-44C1-83AB-8C11ACEE6722}"/>
    <cellStyle name="40% - Ênfase2 4 2 3 2 2" xfId="4618" xr:uid="{1EBB8104-47C1-49D2-9417-21436C0A1C1D}"/>
    <cellStyle name="40% - Ênfase2 4 2 3 2 2 2" xfId="24515" xr:uid="{2D03777F-B0B4-4453-8414-32DF97799D0D}"/>
    <cellStyle name="40% - Ênfase2 4 2 3 2 2 3" xfId="14285" xr:uid="{95AC9932-115E-48F8-A2FC-CAD3BE45EE35}"/>
    <cellStyle name="40% - Ênfase2 4 2 3 2 2 4" xfId="43410" xr:uid="{77C1FB45-5EC1-4753-AA58-5D3A7DF5D719}"/>
    <cellStyle name="40% - Ênfase2 4 2 3 2 3" xfId="19397" xr:uid="{AFFD73F3-9824-4DB6-80DD-3F5921C7A671}"/>
    <cellStyle name="40% - Ênfase2 4 2 3 2 4" xfId="9167" xr:uid="{5726B9F5-A771-41B1-B03B-C84DF66C00D7}"/>
    <cellStyle name="40% - Ênfase2 4 2 3 2 5" xfId="30180" xr:uid="{9DED9F80-DF46-487F-8083-958080D5B562}"/>
    <cellStyle name="40% - Ênfase2 4 2 3 2 6" xfId="38292" xr:uid="{98C36E9D-D629-4A3D-8A90-857F9ABD5340}"/>
    <cellStyle name="40% - Ênfase2 4 2 3 3" xfId="3387" xr:uid="{3EC2A4A1-6C49-4221-B84A-162C796AD26A}"/>
    <cellStyle name="40% - Ênfase2 4 2 3 3 2" xfId="21960" xr:uid="{F9DFCC7F-6FEE-41EA-8AF9-8C2DF97BDDE1}"/>
    <cellStyle name="40% - Ênfase2 4 2 3 3 3" xfId="11730" xr:uid="{7505C1BE-8E68-434A-A817-DB416103CDCB}"/>
    <cellStyle name="40% - Ênfase2 4 2 3 3 4" xfId="32095" xr:uid="{DDBCA8DC-0185-4385-AD21-FA19C3E86198}"/>
    <cellStyle name="40% - Ênfase2 4 2 3 3 5" xfId="40855" xr:uid="{EC8F8DB3-3382-411A-93F4-82D830BE0ECD}"/>
    <cellStyle name="40% - Ênfase2 4 2 3 4" xfId="27052" xr:uid="{5FA08CD1-ABF2-4885-9EBA-4EB7094104DB}"/>
    <cellStyle name="40% - Ênfase2 4 2 3 4 2" xfId="33825" xr:uid="{D4E17130-E117-4977-ABDF-0B3C8336D411}"/>
    <cellStyle name="40% - Ênfase2 4 2 3 4 3" xfId="45947" xr:uid="{D896CC2A-B76A-4275-ACB2-8B3E292ABDA1}"/>
    <cellStyle name="40% - Ênfase2 4 2 3 5" xfId="16823" xr:uid="{F759B3DF-A279-417D-9288-78283AC65D9A}"/>
    <cellStyle name="40% - Ênfase2 4 2 3 6" xfId="6588" xr:uid="{F705C067-333D-42FE-9BDC-6EFF4505FDDB}"/>
    <cellStyle name="40% - Ênfase2 4 2 3 7" xfId="28950" xr:uid="{5E7B4421-EFCD-4277-890B-DD119C43868A}"/>
    <cellStyle name="40% - Ênfase2 4 2 3 8" xfId="35719" xr:uid="{3A8732E9-DAF8-4BD3-9F48-01853B024022}"/>
    <cellStyle name="40% - Ênfase2 4 2 4" xfId="1553" xr:uid="{2F74243A-0074-422F-8622-B63DF5C69968}"/>
    <cellStyle name="40% - Ênfase2 4 2 4 2" xfId="4003" xr:uid="{329734A9-C52F-4597-BD29-6BAE8B13421E}"/>
    <cellStyle name="40% - Ênfase2 4 2 4 2 2" xfId="23238" xr:uid="{EA3F2A81-01B9-4801-800C-29E0C02B3DCF}"/>
    <cellStyle name="40% - Ênfase2 4 2 4 2 3" xfId="13008" xr:uid="{CBFE1A18-4C26-483F-ABD8-4AE7A5248DCD}"/>
    <cellStyle name="40% - Ênfase2 4 2 4 2 4" xfId="42133" xr:uid="{00D91858-58C7-4ACF-A96C-9B0486EFDF4B}"/>
    <cellStyle name="40% - Ênfase2 4 2 4 3" xfId="18120" xr:uid="{080356FC-BED9-484F-8118-5246609AA022}"/>
    <cellStyle name="40% - Ênfase2 4 2 4 4" xfId="7888" xr:uid="{80020380-43EC-47AE-BED3-CF9A7D8FCA76}"/>
    <cellStyle name="40% - Ênfase2 4 2 4 5" xfId="29565" xr:uid="{45FA8D4F-8C6F-4E6A-A3D9-548B2060774D}"/>
    <cellStyle name="40% - Ênfase2 4 2 4 6" xfId="37015" xr:uid="{E2390523-EA97-464A-98C8-78AB8B96EA45}"/>
    <cellStyle name="40% - Ênfase2 4 2 5" xfId="2772" xr:uid="{3C979118-68BE-4F07-AA3E-0BC1C52BAAE9}"/>
    <cellStyle name="40% - Ênfase2 4 2 5 2" xfId="20683" xr:uid="{D8E7A108-C402-41C1-B814-01680A9393DE}"/>
    <cellStyle name="40% - Ênfase2 4 2 5 3" xfId="10453" xr:uid="{84526630-B61C-493B-AEE2-74D9C4B41B10}"/>
    <cellStyle name="40% - Ênfase2 4 2 5 4" xfId="30858" xr:uid="{CE9A28F3-397E-493E-96FE-64315B574875}"/>
    <cellStyle name="40% - Ênfase2 4 2 5 5" xfId="39578" xr:uid="{81944389-6C42-4D5C-9F6B-B712E119687B}"/>
    <cellStyle name="40% - Ênfase2 4 2 6" xfId="25775" xr:uid="{85C5A4AB-1A5D-4B6E-9AC6-F3C744C0C49F}"/>
    <cellStyle name="40% - Ênfase2 4 2 6 2" xfId="32543" xr:uid="{262B73FC-6CB1-49CB-851E-A74ADA9C59A0}"/>
    <cellStyle name="40% - Ênfase2 4 2 6 3" xfId="44670" xr:uid="{9F5211D6-F267-4CAE-9952-47D97D054025}"/>
    <cellStyle name="40% - Ênfase2 4 2 7" xfId="15546" xr:uid="{850DBA4E-859E-43DB-88C2-BEE398671F54}"/>
    <cellStyle name="40% - Ênfase2 4 2 8" xfId="5306" xr:uid="{A2DD2262-6C36-4A6D-816E-E1D2B3E5CCFB}"/>
    <cellStyle name="40% - Ênfase2 4 2 9" xfId="28335" xr:uid="{40CEB2E4-5BD0-46CF-96BA-54E92C0E24D3}"/>
    <cellStyle name="40% - Ênfase2 4 3" xfId="460" xr:uid="{804C756D-1257-4026-B032-D8EE056C3C27}"/>
    <cellStyle name="40% - Ênfase2 4 3 2" xfId="1081" xr:uid="{92741369-4041-46FA-A2F4-73C249DD0B7F}"/>
    <cellStyle name="40% - Ênfase2 4 3 2 2" xfId="2318" xr:uid="{7530E3E4-93DE-49E5-B9BF-53BBA53521AC}"/>
    <cellStyle name="40% - Ênfase2 4 3 2 2 2" xfId="4767" xr:uid="{F8F62EFA-E500-45DD-866E-86B7C5AF8DBD}"/>
    <cellStyle name="40% - Ênfase2 4 3 2 2 2 2" xfId="24703" xr:uid="{B0F7EC75-1A6E-484B-B178-3D6E33437F00}"/>
    <cellStyle name="40% - Ênfase2 4 3 2 2 2 3" xfId="14473" xr:uid="{E4E8D740-1B3E-4E56-A7D1-F85AF78BADCE}"/>
    <cellStyle name="40% - Ênfase2 4 3 2 2 2 4" xfId="43598" xr:uid="{942072C7-2770-4855-A083-06F77D2F141B}"/>
    <cellStyle name="40% - Ênfase2 4 3 2 2 3" xfId="19585" xr:uid="{7B7E4364-EA73-42B3-818A-3C17D90E7864}"/>
    <cellStyle name="40% - Ênfase2 4 3 2 2 4" xfId="9355" xr:uid="{2C1F17F9-1F65-438C-A9FC-BBE2E969DC77}"/>
    <cellStyle name="40% - Ênfase2 4 3 2 2 5" xfId="30329" xr:uid="{4A46514B-B035-4570-B21E-067C476DACEE}"/>
    <cellStyle name="40% - Ênfase2 4 3 2 2 6" xfId="38480" xr:uid="{3AEF4EE8-12AB-4942-B259-F739EE844430}"/>
    <cellStyle name="40% - Ênfase2 4 3 2 3" xfId="3536" xr:uid="{DF22DFA4-3550-4ACF-93C6-9E5D93F7B5A3}"/>
    <cellStyle name="40% - Ênfase2 4 3 2 3 2" xfId="22148" xr:uid="{71B3FB26-DE9B-4D48-9F86-CE6E4B02E883}"/>
    <cellStyle name="40% - Ênfase2 4 3 2 3 3" xfId="11918" xr:uid="{829E9D83-9B72-4048-8893-AE054CF39E4E}"/>
    <cellStyle name="40% - Ênfase2 4 3 2 3 4" xfId="31953" xr:uid="{A26614B9-6A0D-4A7D-B8AD-EEC027CF09E5}"/>
    <cellStyle name="40% - Ênfase2 4 3 2 3 5" xfId="41043" xr:uid="{4804CA1A-4AFD-4038-BB78-F95960BEEA8A}"/>
    <cellStyle name="40% - Ênfase2 4 3 2 4" xfId="27240" xr:uid="{049E185B-EE07-4164-97B2-7282081F7D71}"/>
    <cellStyle name="40% - Ênfase2 4 3 2 4 2" xfId="33575" xr:uid="{5EF5359F-EE88-457E-A5BF-CF9D08782E2D}"/>
    <cellStyle name="40% - Ênfase2 4 3 2 4 3" xfId="46135" xr:uid="{C67AAE65-8370-415C-842B-5985C54EA154}"/>
    <cellStyle name="40% - Ênfase2 4 3 2 5" xfId="17011" xr:uid="{8AE33B75-9B52-45DA-9F14-BB84C138159A}"/>
    <cellStyle name="40% - Ênfase2 4 3 2 6" xfId="6778" xr:uid="{8EC909CA-595A-4FEB-B115-2B2AB34761DD}"/>
    <cellStyle name="40% - Ênfase2 4 3 2 7" xfId="29099" xr:uid="{FADF9FA1-D0EA-4218-ADFE-29DEE6C14FE3}"/>
    <cellStyle name="40% - Ênfase2 4 3 2 8" xfId="35907" xr:uid="{2358321E-86F0-4FB7-BC2C-16FBC5E2CEE2}"/>
    <cellStyle name="40% - Ênfase2 4 3 3" xfId="1702" xr:uid="{221B87DB-1038-408F-8CEB-800DEAD38DFC}"/>
    <cellStyle name="40% - Ênfase2 4 3 3 2" xfId="4152" xr:uid="{20694BB3-0C61-4378-86CB-BE70545C3AF5}"/>
    <cellStyle name="40% - Ênfase2 4 3 3 2 2" xfId="23426" xr:uid="{9F911976-EB15-4418-8143-33F30BC758C3}"/>
    <cellStyle name="40% - Ênfase2 4 3 3 2 3" xfId="13196" xr:uid="{27D52B4D-E08F-4CAF-A5DF-4E645B0C8913}"/>
    <cellStyle name="40% - Ênfase2 4 3 3 2 4" xfId="42321" xr:uid="{23C21888-AD36-48D1-8A47-C61FF3DE874B}"/>
    <cellStyle name="40% - Ênfase2 4 3 3 3" xfId="18308" xr:uid="{DE387686-5347-46C2-A559-DB04252B9A7D}"/>
    <cellStyle name="40% - Ênfase2 4 3 3 4" xfId="8076" xr:uid="{69A66F9E-1452-416A-9BDC-D4D133867859}"/>
    <cellStyle name="40% - Ênfase2 4 3 3 5" xfId="29714" xr:uid="{4F3B9FFE-629A-4745-B10D-19BAC41052DB}"/>
    <cellStyle name="40% - Ênfase2 4 3 3 6" xfId="37203" xr:uid="{D2B6DBDF-5001-44A4-8728-0C001A58FD53}"/>
    <cellStyle name="40% - Ênfase2 4 3 4" xfId="2921" xr:uid="{0A74865D-F00B-4DEB-8B1D-5AF20FD3C980}"/>
    <cellStyle name="40% - Ênfase2 4 3 4 2" xfId="20871" xr:uid="{40B3E4BC-D673-4107-8BD8-C087C6E555D0}"/>
    <cellStyle name="40% - Ênfase2 4 3 4 3" xfId="10641" xr:uid="{6D5F68F5-2A67-4061-9917-CF34F176C482}"/>
    <cellStyle name="40% - Ênfase2 4 3 4 4" xfId="31046" xr:uid="{B6A9B46F-AFCE-441A-9372-FD72D6DB7D61}"/>
    <cellStyle name="40% - Ênfase2 4 3 4 5" xfId="39766" xr:uid="{981A9AE5-618A-4F8A-883A-D1EAABE6E006}"/>
    <cellStyle name="40% - Ênfase2 4 3 5" xfId="25963" xr:uid="{7353CDBA-AD3F-4A82-B80B-EA717F40FE3D}"/>
    <cellStyle name="40% - Ênfase2 4 3 5 2" xfId="32733" xr:uid="{45E69779-23A3-4F4A-847F-2ACE853F7E49}"/>
    <cellStyle name="40% - Ênfase2 4 3 5 3" xfId="44858" xr:uid="{17F41B11-35ED-40E7-9233-E586FCD4DC7E}"/>
    <cellStyle name="40% - Ênfase2 4 3 6" xfId="15734" xr:uid="{8610C0CC-A71E-4767-97AC-5C29B91A4482}"/>
    <cellStyle name="40% - Ênfase2 4 3 7" xfId="5496" xr:uid="{9AD26E5F-6071-44BB-A809-443A972E28C1}"/>
    <cellStyle name="40% - Ênfase2 4 3 8" xfId="28484" xr:uid="{64445096-9214-4A2A-A226-E29A53D969A8}"/>
    <cellStyle name="40% - Ênfase2 4 3 9" xfId="34630" xr:uid="{C5C86A64-A0A2-4B5D-BFF4-AAE82C983A4B}"/>
    <cellStyle name="40% - Ênfase2 4 4" xfId="783" xr:uid="{DD8F3C84-24BE-433A-B20F-80390D977E95}"/>
    <cellStyle name="40% - Ênfase2 4 4 2" xfId="2020" xr:uid="{AB954784-2529-4BE4-BCFD-01D526EDEC60}"/>
    <cellStyle name="40% - Ênfase2 4 4 2 2" xfId="4469" xr:uid="{6FC85BFB-CF5D-492C-B540-8121BBF36EB5}"/>
    <cellStyle name="40% - Ênfase2 4 4 2 2 2" xfId="14831" xr:uid="{3C8FA256-B220-42AF-9FA3-BDC2F68CC715}"/>
    <cellStyle name="40% - Ênfase2 4 4 2 2 2 2" xfId="25061" xr:uid="{971AA5F7-194A-443D-86CA-A1C51CF568B8}"/>
    <cellStyle name="40% - Ênfase2 4 4 2 2 2 3" xfId="43956" xr:uid="{F15BC0AF-B7B0-417F-B03A-4A29BC62CC64}"/>
    <cellStyle name="40% - Ênfase2 4 4 2 2 3" xfId="19943" xr:uid="{600586FC-4E06-4F10-A956-3497604C10C7}"/>
    <cellStyle name="40% - Ênfase2 4 4 2 2 4" xfId="9713" xr:uid="{69D7653A-D4A0-4006-B222-10D2387E49FD}"/>
    <cellStyle name="40% - Ênfase2 4 4 2 2 5" xfId="38838" xr:uid="{EDFB6D1A-7503-44B5-B6F1-B25B5FD71981}"/>
    <cellStyle name="40% - Ênfase2 4 4 2 3" xfId="12276" xr:uid="{0686AAAC-5CB7-411B-9AFF-0C4F1D99D049}"/>
    <cellStyle name="40% - Ênfase2 4 4 2 3 2" xfId="22506" xr:uid="{71714D53-1DCC-4296-BB81-BDC9670BB0C4}"/>
    <cellStyle name="40% - Ênfase2 4 4 2 3 3" xfId="41401" xr:uid="{D9EFAC36-24C1-43E7-990B-0A19354E0EDA}"/>
    <cellStyle name="40% - Ênfase2 4 4 2 4" xfId="27598" xr:uid="{A72B3A3C-D41C-440C-A3F0-DAE63D5106D6}"/>
    <cellStyle name="40% - Ênfase2 4 4 2 4 2" xfId="46493" xr:uid="{3465CCA4-399D-4FE6-955C-62D08699C9F8}"/>
    <cellStyle name="40% - Ênfase2 4 4 2 5" xfId="17369" xr:uid="{28B19A37-E074-4145-93A5-4CC0EFDEE828}"/>
    <cellStyle name="40% - Ênfase2 4 4 2 6" xfId="7136" xr:uid="{01777B78-E345-4837-94C1-ACBA6C8876C3}"/>
    <cellStyle name="40% - Ênfase2 4 4 2 7" xfId="30031" xr:uid="{3A83F4AD-C155-48BD-939A-15B88CABAE7F}"/>
    <cellStyle name="40% - Ênfase2 4 4 2 8" xfId="36265" xr:uid="{92433335-6DC0-4697-AD20-E61112A339C0}"/>
    <cellStyle name="40% - Ênfase2 4 4 3" xfId="3238" xr:uid="{F22B0FF9-2C43-4D28-8EF5-E5B37AE87B96}"/>
    <cellStyle name="40% - Ênfase2 4 4 3 2" xfId="13554" xr:uid="{BE0D49A9-A001-4E6A-BF14-999FE0085AD3}"/>
    <cellStyle name="40% - Ênfase2 4 4 3 2 2" xfId="23784" xr:uid="{D3C0DFEA-FB0D-4978-AEA5-0D782C1907D1}"/>
    <cellStyle name="40% - Ênfase2 4 4 3 2 3" xfId="42679" xr:uid="{4268FDE5-B0F1-4501-9D99-23A45BF591E9}"/>
    <cellStyle name="40% - Ênfase2 4 4 3 3" xfId="18666" xr:uid="{90FFC803-E0F4-4389-BF0B-9F421FB3268F}"/>
    <cellStyle name="40% - Ênfase2 4 4 3 4" xfId="8434" xr:uid="{9D2E6335-D039-42C1-A668-326A65D5FA9A}"/>
    <cellStyle name="40% - Ênfase2 4 4 3 5" xfId="31404" xr:uid="{0BDF14EA-9B87-4048-8FAD-F7A95DACC6EE}"/>
    <cellStyle name="40% - Ênfase2 4 4 3 6" xfId="37561" xr:uid="{7CAC2A5C-D6D1-47F2-AC25-55BE13DB1276}"/>
    <cellStyle name="40% - Ênfase2 4 4 4" xfId="10999" xr:uid="{83D8F8B8-1773-4FFD-822E-F6C051E41200}"/>
    <cellStyle name="40% - Ênfase2 4 4 4 2" xfId="21229" xr:uid="{D84FCE10-4860-4E6E-8880-F177669D1AED}"/>
    <cellStyle name="40% - Ênfase2 4 4 4 3" xfId="33091" xr:uid="{09526BB6-EFA9-4113-9B6A-99D7177E1868}"/>
    <cellStyle name="40% - Ênfase2 4 4 4 4" xfId="40124" xr:uid="{45E336BF-3094-461B-BAF7-83F838C75F76}"/>
    <cellStyle name="40% - Ênfase2 4 4 5" xfId="26321" xr:uid="{A216E487-84F2-400F-8CEE-2C9700E5CF50}"/>
    <cellStyle name="40% - Ênfase2 4 4 5 2" xfId="45216" xr:uid="{1ACCC21E-8A30-4A28-8F4B-D3A934E4891D}"/>
    <cellStyle name="40% - Ênfase2 4 4 6" xfId="16092" xr:uid="{8DAD59B2-A30B-4844-B2DE-081A5E19E86F}"/>
    <cellStyle name="40% - Ênfase2 4 4 7" xfId="5854" xr:uid="{0204EDA8-614D-4007-BB45-19FC4A64BE62}"/>
    <cellStyle name="40% - Ênfase2 4 4 8" xfId="28801" xr:uid="{21BA8679-AB03-43B6-AD9C-973BDA90AE88}"/>
    <cellStyle name="40% - Ênfase2 4 4 9" xfId="34988" xr:uid="{705380F2-E7D6-4C85-884B-CCD77C49C01D}"/>
    <cellStyle name="40% - Ênfase2 4 5" xfId="1404" xr:uid="{7C7A75B2-2712-46E8-B709-6F39A174B007}"/>
    <cellStyle name="40% - Ênfase2 4 5 2" xfId="3854" xr:uid="{04DB1E44-59C3-4029-9DFB-D85D23301635}"/>
    <cellStyle name="40% - Ênfase2 4 5 2 2" xfId="9885" xr:uid="{05AC0D12-3BFA-49E7-8AF4-CAC76BEC0060}"/>
    <cellStyle name="40% - Ênfase2 4 5 2 2 2" xfId="15003" xr:uid="{0170B44D-A282-4817-83CF-C30FCBB6D176}"/>
    <cellStyle name="40% - Ênfase2 4 5 2 2 2 2" xfId="25233" xr:uid="{44159E9B-3FFA-41C2-B386-31BECF21D4F0}"/>
    <cellStyle name="40% - Ênfase2 4 5 2 2 2 3" xfId="44128" xr:uid="{B6D2B115-9125-4563-882E-6BBBA41EC7D3}"/>
    <cellStyle name="40% - Ênfase2 4 5 2 2 3" xfId="20115" xr:uid="{D11FDC3C-45D2-478D-B360-D88048B2125F}"/>
    <cellStyle name="40% - Ênfase2 4 5 2 2 4" xfId="39010" xr:uid="{CD16027D-A9F2-4194-AFBB-A0F40775075F}"/>
    <cellStyle name="40% - Ênfase2 4 5 2 3" xfId="12448" xr:uid="{AB325430-EF60-4966-8AE6-ACDCE894EA61}"/>
    <cellStyle name="40% - Ênfase2 4 5 2 3 2" xfId="22678" xr:uid="{91CEAFC9-7ECD-4ECA-A0A4-49DE6B31F32D}"/>
    <cellStyle name="40% - Ênfase2 4 5 2 3 3" xfId="41573" xr:uid="{943EEB0A-3BDB-40D2-8C5E-6C9A7E378160}"/>
    <cellStyle name="40% - Ênfase2 4 5 2 4" xfId="27770" xr:uid="{13386EDF-754B-4AB8-80DE-D388D9BB8B24}"/>
    <cellStyle name="40% - Ênfase2 4 5 2 4 2" xfId="46665" xr:uid="{A2AF4103-478C-4364-AD49-7BA779EFBB22}"/>
    <cellStyle name="40% - Ênfase2 4 5 2 5" xfId="17541" xr:uid="{00C6F216-E681-4D23-8BFA-379B4EB87F2C}"/>
    <cellStyle name="40% - Ênfase2 4 5 2 6" xfId="7308" xr:uid="{91D6E2E7-64BF-448A-848F-66C74E90C66A}"/>
    <cellStyle name="40% - Ênfase2 4 5 2 7" xfId="31576" xr:uid="{939D6701-F879-48A9-BF07-76DCEEE8BF99}"/>
    <cellStyle name="40% - Ênfase2 4 5 2 8" xfId="36437" xr:uid="{C4B0D34A-7179-4D45-A674-16C11ACD89E2}"/>
    <cellStyle name="40% - Ênfase2 4 5 3" xfId="8606" xr:uid="{E021B1FF-848A-4211-B78D-AA6021423AF9}"/>
    <cellStyle name="40% - Ênfase2 4 5 3 2" xfId="13726" xr:uid="{BA50D9A1-A054-42C2-B6C0-2DB378CBB80B}"/>
    <cellStyle name="40% - Ênfase2 4 5 3 2 2" xfId="23956" xr:uid="{C6B5F916-D9F1-4E5D-B382-1362FE019150}"/>
    <cellStyle name="40% - Ênfase2 4 5 3 2 3" xfId="42851" xr:uid="{C0E99914-1C6A-4A63-9A3D-5A81E71BFC6B}"/>
    <cellStyle name="40% - Ênfase2 4 5 3 3" xfId="18838" xr:uid="{516A212A-9AEE-4C44-BDEE-69788D587C36}"/>
    <cellStyle name="40% - Ênfase2 4 5 3 4" xfId="33263" xr:uid="{9023DD8A-F231-42A0-953C-117E8158F4F9}"/>
    <cellStyle name="40% - Ênfase2 4 5 3 5" xfId="37733" xr:uid="{52D51C5F-18CD-4EF8-A15D-97FECFD9204C}"/>
    <cellStyle name="40% - Ênfase2 4 5 4" xfId="11171" xr:uid="{60A9AE8B-F144-47E7-AA18-6C5A0F81317A}"/>
    <cellStyle name="40% - Ênfase2 4 5 4 2" xfId="21401" xr:uid="{F8514C7D-3EC3-43FB-BE60-A1DEA51D0A9E}"/>
    <cellStyle name="40% - Ênfase2 4 5 4 3" xfId="40296" xr:uid="{F24C6393-3BEC-4E82-8DBA-7767B51E9A59}"/>
    <cellStyle name="40% - Ênfase2 4 5 5" xfId="26493" xr:uid="{79169246-E39C-4063-8ACD-A86508E9F7BF}"/>
    <cellStyle name="40% - Ênfase2 4 5 5 2" xfId="45388" xr:uid="{8634BFFA-6198-4CBB-8C69-75C539B76A01}"/>
    <cellStyle name="40% - Ênfase2 4 5 6" xfId="16264" xr:uid="{414CA8A7-4E89-4784-9C3F-00183AF46CB4}"/>
    <cellStyle name="40% - Ênfase2 4 5 7" xfId="6026" xr:uid="{C49F19B6-C758-4B5A-98FE-D69281106541}"/>
    <cellStyle name="40% - Ênfase2 4 5 8" xfId="29416" xr:uid="{46E089D9-01C7-49BA-9670-1A25347C4E4B}"/>
    <cellStyle name="40% - Ênfase2 4 5 9" xfId="35160" xr:uid="{A8568592-66DA-4782-B407-8415343225D2}"/>
    <cellStyle name="40% - Ênfase2 4 6" xfId="2623" xr:uid="{81EA2379-BA54-4B12-8827-F47D454D35E5}"/>
    <cellStyle name="40% - Ênfase2 4 6 2" xfId="7482" xr:uid="{179BA5F2-FC21-4BC4-97E8-49B1263D8DFA}"/>
    <cellStyle name="40% - Ênfase2 4 6 2 2" xfId="10059" xr:uid="{C6945A6C-3714-4208-9F29-021A45D4527E}"/>
    <cellStyle name="40% - Ênfase2 4 6 2 2 2" xfId="15177" xr:uid="{E723AFEA-89D0-4812-8BB2-49A531E90BD7}"/>
    <cellStyle name="40% - Ênfase2 4 6 2 2 2 2" xfId="25407" xr:uid="{BF4A53CF-F224-4D2A-A2FD-74C20E9F84B3}"/>
    <cellStyle name="40% - Ênfase2 4 6 2 2 2 3" xfId="44302" xr:uid="{BCA114F1-E576-44DE-86D0-84AB55F158D1}"/>
    <cellStyle name="40% - Ênfase2 4 6 2 2 3" xfId="20289" xr:uid="{545BFFF7-152F-487F-AFED-EBA06E294B04}"/>
    <cellStyle name="40% - Ênfase2 4 6 2 2 4" xfId="39184" xr:uid="{1272A63E-0B9B-49B9-ACB5-AEACE80B0E6D}"/>
    <cellStyle name="40% - Ênfase2 4 6 2 3" xfId="12622" xr:uid="{BE0DBAAD-018B-4E6C-83E2-370DBAE62E72}"/>
    <cellStyle name="40% - Ênfase2 4 6 2 3 2" xfId="22852" xr:uid="{7FD93E78-D91C-4F0A-8A6B-6A03E47B80E9}"/>
    <cellStyle name="40% - Ênfase2 4 6 2 3 3" xfId="41747" xr:uid="{93A44C63-E138-4915-9B0C-4956167423D5}"/>
    <cellStyle name="40% - Ênfase2 4 6 2 4" xfId="27944" xr:uid="{437092BF-F8B7-43F4-8E8C-47C23C880495}"/>
    <cellStyle name="40% - Ênfase2 4 6 2 4 2" xfId="46839" xr:uid="{CDD0989B-B761-4034-A26E-449DB156EAE6}"/>
    <cellStyle name="40% - Ênfase2 4 6 2 5" xfId="17715" xr:uid="{2C27FF5C-E00B-4769-9480-1FBBBB1F157D}"/>
    <cellStyle name="40% - Ênfase2 4 6 2 6" xfId="33437" xr:uid="{6385D91B-A650-46D1-BE99-EF704B240B23}"/>
    <cellStyle name="40% - Ênfase2 4 6 2 7" xfId="36611" xr:uid="{D609B210-EB67-4FC5-8E19-6186CFDF673B}"/>
    <cellStyle name="40% - Ênfase2 4 6 3" xfId="8780" xr:uid="{E203D01C-07EA-4E4B-A215-4AD5E6179A74}"/>
    <cellStyle name="40% - Ênfase2 4 6 3 2" xfId="13900" xr:uid="{04F5B907-53FB-47DF-BF0B-F7CC9CE65AC2}"/>
    <cellStyle name="40% - Ênfase2 4 6 3 2 2" xfId="24130" xr:uid="{9EC97A92-F7BE-4FCF-ACB2-A9BDD3474976}"/>
    <cellStyle name="40% - Ênfase2 4 6 3 2 3" xfId="43025" xr:uid="{6536891E-1E36-4B49-B5FD-4D154FA6FE2A}"/>
    <cellStyle name="40% - Ênfase2 4 6 3 3" xfId="19012" xr:uid="{E4198F40-0FC6-43E5-9B75-5E4A775DAC70}"/>
    <cellStyle name="40% - Ênfase2 4 6 3 4" xfId="37907" xr:uid="{38FC3AB2-2F48-44DC-98E1-6094993CFEDF}"/>
    <cellStyle name="40% - Ênfase2 4 6 4" xfId="11345" xr:uid="{B3A349B6-157C-4969-A81A-5B523FDEDAC3}"/>
    <cellStyle name="40% - Ênfase2 4 6 4 2" xfId="21575" xr:uid="{0DAC064A-9FE7-46C7-A263-6EE314F40E12}"/>
    <cellStyle name="40% - Ênfase2 4 6 4 3" xfId="40470" xr:uid="{8A90A341-32F8-40EA-9438-9F3C4B9D0F77}"/>
    <cellStyle name="40% - Ênfase2 4 6 5" xfId="26667" xr:uid="{C89ECB07-C3D4-436E-88FE-2CCAB66F8CAC}"/>
    <cellStyle name="40% - Ênfase2 4 6 5 2" xfId="45562" xr:uid="{1652B393-5561-478B-BC0E-0D0CEA163552}"/>
    <cellStyle name="40% - Ênfase2 4 6 6" xfId="16438" xr:uid="{C0FA238C-E5A5-45F6-9BFA-A9862493F1D5}"/>
    <cellStyle name="40% - Ênfase2 4 6 7" xfId="6200" xr:uid="{DCDE834A-DA1D-4314-84F8-9E2BB274AAD3}"/>
    <cellStyle name="40% - Ênfase2 4 6 8" xfId="31750" xr:uid="{AF80BDE8-60E8-45DC-B386-8804FF0293FC}"/>
    <cellStyle name="40% - Ênfase2 4 6 9" xfId="35334" xr:uid="{F863401A-E6C0-419C-B033-36284D2EF06F}"/>
    <cellStyle name="40% - Ênfase2 4 7" xfId="6400" xr:uid="{0C8A12D5-2FBB-40D5-B7AD-0DA0C42401D5}"/>
    <cellStyle name="40% - Ênfase2 4 7 2" xfId="8979" xr:uid="{FB90AA5B-9198-4FBB-BCAF-8B0949D3A84B}"/>
    <cellStyle name="40% - Ênfase2 4 7 2 2" xfId="14097" xr:uid="{7C4F70F4-87E8-4CD4-9D7F-1465DA8724F4}"/>
    <cellStyle name="40% - Ênfase2 4 7 2 2 2" xfId="24327" xr:uid="{85748D64-26B5-431B-8B73-20FB837D90E4}"/>
    <cellStyle name="40% - Ênfase2 4 7 2 2 3" xfId="43222" xr:uid="{16B6C88A-DC05-4EEC-92FB-FF917252AA6B}"/>
    <cellStyle name="40% - Ênfase2 4 7 2 3" xfId="19209" xr:uid="{A5A6E447-8F6D-4827-86B7-CE3DC89716E9}"/>
    <cellStyle name="40% - Ênfase2 4 7 2 4" xfId="38104" xr:uid="{4A0BF411-72CF-428F-828D-ABB6DF0678BE}"/>
    <cellStyle name="40% - Ênfase2 4 7 3" xfId="11542" xr:uid="{5BF3A61A-95D2-43DE-ADFD-63E61F741A45}"/>
    <cellStyle name="40% - Ênfase2 4 7 3 2" xfId="21772" xr:uid="{19BCC820-ADD6-4772-A49E-C0392A9753B0}"/>
    <cellStyle name="40% - Ênfase2 4 7 3 3" xfId="40667" xr:uid="{021C240F-17C3-4A7B-939F-B23C898FD5BC}"/>
    <cellStyle name="40% - Ênfase2 4 7 4" xfId="26864" xr:uid="{0B3A2AF5-322B-42F9-AAB7-B04CBFB1E149}"/>
    <cellStyle name="40% - Ênfase2 4 7 4 2" xfId="45759" xr:uid="{99EA5890-9D9B-4370-B395-381ED25FA49F}"/>
    <cellStyle name="40% - Ênfase2 4 7 5" xfId="16635" xr:uid="{5D32DB89-E258-4760-845A-46AB6E0735F0}"/>
    <cellStyle name="40% - Ênfase2 4 7 6" xfId="30667" xr:uid="{6576F45D-E99C-4AAF-AC75-A56CB552AF2A}"/>
    <cellStyle name="40% - Ênfase2 4 7 7" xfId="35531" xr:uid="{41EB00FA-D4AB-407A-ABC4-354E642998E8}"/>
    <cellStyle name="40% - Ênfase2 4 8" xfId="7700" xr:uid="{965D314A-3D6B-400B-AF9C-CBEB1C31FC6C}"/>
    <cellStyle name="40% - Ênfase2 4 8 2" xfId="12820" xr:uid="{C2D83B0A-A19E-4C3E-861E-3B52C324DAFD}"/>
    <cellStyle name="40% - Ênfase2 4 8 2 2" xfId="23050" xr:uid="{B85EB99A-7B4F-4ECE-B2D1-BD0464161B53}"/>
    <cellStyle name="40% - Ênfase2 4 8 2 3" xfId="41945" xr:uid="{C2A91046-74B0-4D0F-97CA-0391958B7FA5}"/>
    <cellStyle name="40% - Ênfase2 4 8 3" xfId="17932" xr:uid="{4D39DFDF-1F4D-46DB-A193-A586106757CA}"/>
    <cellStyle name="40% - Ênfase2 4 8 4" xfId="32354" xr:uid="{1D0C974E-F481-4905-8277-7AC4CD0F33C1}"/>
    <cellStyle name="40% - Ênfase2 4 8 5" xfId="36827" xr:uid="{00D5725E-941E-4568-90B2-6389BDEEF851}"/>
    <cellStyle name="40% - Ênfase2 4 9" xfId="10265" xr:uid="{E5458905-90F2-4326-80B8-86309DEF73F3}"/>
    <cellStyle name="40% - Ênfase2 4 9 2" xfId="20495" xr:uid="{3D800609-F69E-4D7F-917B-16556EF286F5}"/>
    <cellStyle name="40% - Ênfase2 4 9 3" xfId="39390" xr:uid="{871B8533-AF52-40D6-8E7D-935287C881CB}"/>
    <cellStyle name="40% - Ênfase2 5" xfId="243" xr:uid="{1F44AE22-9AFD-40D8-88BB-C49677C3C0BA}"/>
    <cellStyle name="40% - Ênfase2 5 10" xfId="25568" xr:uid="{0FC6C59F-6DAA-4BDB-995E-6C795184AA4D}"/>
    <cellStyle name="40% - Ênfase2 5 10 2" xfId="44463" xr:uid="{A9DFF71E-77C6-4DA0-B5B7-5968088520E4}"/>
    <cellStyle name="40% - Ênfase2 5 11" xfId="15339" xr:uid="{6B384EE1-FDD4-4C73-AD3B-27553BC096F9}"/>
    <cellStyle name="40% - Ênfase2 5 12" xfId="5094" xr:uid="{4FD351D7-FC6A-4242-A4AC-0B7E77BA4E3E}"/>
    <cellStyle name="40% - Ênfase2 5 13" xfId="28270" xr:uid="{ED11711F-C51E-485F-A8BA-F9AF8F31D59A}"/>
    <cellStyle name="40% - Ênfase2 5 14" xfId="34235" xr:uid="{2AE27B41-7EE9-4E0B-80D5-4C63C71F4464}"/>
    <cellStyle name="40% - Ênfase2 5 2" xfId="544" xr:uid="{E86CC23B-81F9-49E2-A203-B42AE0C2DC32}"/>
    <cellStyle name="40% - Ênfase2 5 2 10" xfId="34423" xr:uid="{BEFD2274-69B1-452C-94F1-0F572265E8C8}"/>
    <cellStyle name="40% - Ênfase2 5 2 2" xfId="1165" xr:uid="{6B0C8B44-7C1C-4DAF-9632-DCC54433B424}"/>
    <cellStyle name="40% - Ênfase2 5 2 2 2" xfId="2402" xr:uid="{1252C8DA-7C01-4626-9320-AFFD6E498F7D}"/>
    <cellStyle name="40% - Ênfase2 5 2 2 2 2" xfId="4851" xr:uid="{FCDA7CF9-6E67-44FF-AFD8-6571D3C8E262}"/>
    <cellStyle name="40% - Ênfase2 5 2 2 2 2 2" xfId="14642" xr:uid="{1778E9F8-EBB3-41C7-B5BC-DD57DBEA0ED3}"/>
    <cellStyle name="40% - Ênfase2 5 2 2 2 2 2 2" xfId="24872" xr:uid="{EB5D00A8-241C-4D30-80E0-2194B79EA11C}"/>
    <cellStyle name="40% - Ênfase2 5 2 2 2 2 2 3" xfId="43767" xr:uid="{DD34A139-F501-4461-9A89-4D002864453B}"/>
    <cellStyle name="40% - Ênfase2 5 2 2 2 2 3" xfId="19754" xr:uid="{82354805-8CCD-4F6A-9A6A-652149345E3E}"/>
    <cellStyle name="40% - Ênfase2 5 2 2 2 2 4" xfId="9524" xr:uid="{FC926CD6-CB47-44FB-8C1B-C42EAC60F903}"/>
    <cellStyle name="40% - Ênfase2 5 2 2 2 2 5" xfId="38649" xr:uid="{2F5C25E0-12F0-4A87-9FA6-0D925A617A86}"/>
    <cellStyle name="40% - Ênfase2 5 2 2 2 3" xfId="12087" xr:uid="{CA1CE2BB-2979-4317-ABAF-DBDF1EE5CC61}"/>
    <cellStyle name="40% - Ênfase2 5 2 2 2 3 2" xfId="22317" xr:uid="{D49A0F91-CD0F-40A6-AADB-A5DBAA1C4E45}"/>
    <cellStyle name="40% - Ênfase2 5 2 2 2 3 3" xfId="41212" xr:uid="{A5EC84E0-4562-4418-AAAC-8640A3D91484}"/>
    <cellStyle name="40% - Ênfase2 5 2 2 2 4" xfId="27409" xr:uid="{1D4C270A-DB05-4F9C-94F2-F093494D7C94}"/>
    <cellStyle name="40% - Ênfase2 5 2 2 2 4 2" xfId="46304" xr:uid="{8B0F5EDF-9834-4D64-A4B4-AFF084709C3A}"/>
    <cellStyle name="40% - Ênfase2 5 2 2 2 5" xfId="17180" xr:uid="{9124F863-75EF-470D-928C-1B78A594BCE5}"/>
    <cellStyle name="40% - Ênfase2 5 2 2 2 6" xfId="6947" xr:uid="{34C8A508-1406-4E0C-876F-086EE2BD3607}"/>
    <cellStyle name="40% - Ênfase2 5 2 2 2 7" xfId="30413" xr:uid="{B1970861-B377-48F6-9E11-B68665688D73}"/>
    <cellStyle name="40% - Ênfase2 5 2 2 2 8" xfId="36076" xr:uid="{B995A0F1-8BBB-4D5D-81A6-53231ECBB7FA}"/>
    <cellStyle name="40% - Ênfase2 5 2 2 3" xfId="3620" xr:uid="{01E3B9CE-C212-4C9E-B5F7-7393C0B497D7}"/>
    <cellStyle name="40% - Ênfase2 5 2 2 3 2" xfId="13365" xr:uid="{46E8E23D-034F-4FDC-94E9-7D4318B62A6F}"/>
    <cellStyle name="40% - Ênfase2 5 2 2 3 2 2" xfId="23595" xr:uid="{081DB28F-944E-4146-8D88-0327034BB0E8}"/>
    <cellStyle name="40% - Ênfase2 5 2 2 3 2 3" xfId="42490" xr:uid="{EB6E9374-E8C7-466B-8366-4E8C6F786C9F}"/>
    <cellStyle name="40% - Ênfase2 5 2 2 3 3" xfId="18477" xr:uid="{490037A0-3FAA-4C82-8A6D-FAB51938BF2B}"/>
    <cellStyle name="40% - Ênfase2 5 2 2 3 4" xfId="8245" xr:uid="{D62CC254-AD02-4821-96BC-024ABB4AAEB8}"/>
    <cellStyle name="40% - Ênfase2 5 2 2 3 5" xfId="31215" xr:uid="{C1A033B0-A2E2-4409-9863-D33BCA23B432}"/>
    <cellStyle name="40% - Ênfase2 5 2 2 3 6" xfId="37372" xr:uid="{E78AA6C8-79B9-4177-89DE-9023DE63ED21}"/>
    <cellStyle name="40% - Ênfase2 5 2 2 4" xfId="10810" xr:uid="{72300505-5D51-44EC-A0BE-48DAB3817DB4}"/>
    <cellStyle name="40% - Ênfase2 5 2 2 4 2" xfId="21040" xr:uid="{F17E0BC1-8685-4183-BB01-1D4919844657}"/>
    <cellStyle name="40% - Ênfase2 5 2 2 4 3" xfId="32902" xr:uid="{C548F2E0-911F-4783-B705-DAC76267BFCE}"/>
    <cellStyle name="40% - Ênfase2 5 2 2 4 4" xfId="39935" xr:uid="{99C395FF-09AE-4B63-8072-95359E582DFA}"/>
    <cellStyle name="40% - Ênfase2 5 2 2 5" xfId="26132" xr:uid="{30E291E9-3D35-4ACF-A9DE-872323BAF0FC}"/>
    <cellStyle name="40% - Ênfase2 5 2 2 5 2" xfId="45027" xr:uid="{49C3B308-363E-4FFB-A5AD-0F89FF9B68BC}"/>
    <cellStyle name="40% - Ênfase2 5 2 2 6" xfId="15903" xr:uid="{C5628FE8-3951-42BA-8851-D8D4C220FAD5}"/>
    <cellStyle name="40% - Ênfase2 5 2 2 7" xfId="5665" xr:uid="{36758D91-DE96-49F6-A06C-69DFE28066AA}"/>
    <cellStyle name="40% - Ênfase2 5 2 2 8" xfId="29183" xr:uid="{4091234B-5382-424B-BD09-C9E3821DA781}"/>
    <cellStyle name="40% - Ênfase2 5 2 2 9" xfId="34799" xr:uid="{77A8DBC5-6BDA-4B0F-8502-A270BFD39FBB}"/>
    <cellStyle name="40% - Ênfase2 5 2 3" xfId="1786" xr:uid="{80BAA52B-A4A9-432A-BA4F-5C36526A5E0B}"/>
    <cellStyle name="40% - Ênfase2 5 2 3 2" xfId="4236" xr:uid="{58B810E2-E440-49A6-807D-FA20CB8BE31D}"/>
    <cellStyle name="40% - Ênfase2 5 2 3 2 2" xfId="14266" xr:uid="{DF63C24A-ACF0-4BE4-B371-7FC994F03697}"/>
    <cellStyle name="40% - Ênfase2 5 2 3 2 2 2" xfId="24496" xr:uid="{9166AD34-6964-4896-8DBD-D0556A041AD1}"/>
    <cellStyle name="40% - Ênfase2 5 2 3 2 2 3" xfId="43391" xr:uid="{213DAEBE-A92A-4B38-A9B9-6DAFE62E993B}"/>
    <cellStyle name="40% - Ênfase2 5 2 3 2 3" xfId="19378" xr:uid="{6A447A0D-3AF0-4BAE-9DFC-E3CECC07C121}"/>
    <cellStyle name="40% - Ênfase2 5 2 3 2 4" xfId="9148" xr:uid="{32EBEF33-8C54-4810-BC0E-A42F82721349}"/>
    <cellStyle name="40% - Ênfase2 5 2 3 2 5" xfId="34121" xr:uid="{C36449EB-49CB-4EE7-9AFB-FC7F37CBFAE5}"/>
    <cellStyle name="40% - Ênfase2 5 2 3 2 6" xfId="38273" xr:uid="{59D307E9-D955-483B-81FE-D36FA4FB667E}"/>
    <cellStyle name="40% - Ênfase2 5 2 3 3" xfId="11711" xr:uid="{4131761B-53F9-47D0-9858-93F64B61D411}"/>
    <cellStyle name="40% - Ênfase2 5 2 3 3 2" xfId="21941" xr:uid="{3497D974-3C4A-4581-9F1C-05D9358B188F}"/>
    <cellStyle name="40% - Ênfase2 5 2 3 3 3" xfId="40836" xr:uid="{15BFC426-04EC-41B9-9609-3418C863F2FB}"/>
    <cellStyle name="40% - Ênfase2 5 2 3 4" xfId="27033" xr:uid="{D6C31180-212F-4742-8377-090AC2B367C7}"/>
    <cellStyle name="40% - Ênfase2 5 2 3 4 2" xfId="45928" xr:uid="{239B2D79-3197-4657-82C0-A172B44CE28B}"/>
    <cellStyle name="40% - Ênfase2 5 2 3 5" xfId="16804" xr:uid="{13493C55-352B-4057-87FF-D77A768C3A1A}"/>
    <cellStyle name="40% - Ênfase2 5 2 3 6" xfId="6569" xr:uid="{90D29F79-C03C-4AE6-8A13-B5A6E72F1275}"/>
    <cellStyle name="40% - Ênfase2 5 2 3 7" xfId="29798" xr:uid="{EEE9C0E6-FF2A-4CAA-A509-2D1A3AE67649}"/>
    <cellStyle name="40% - Ênfase2 5 2 3 8" xfId="35700" xr:uid="{7DA519AF-4531-4803-99DC-4A866207A1E2}"/>
    <cellStyle name="40% - Ênfase2 5 2 4" xfId="3005" xr:uid="{3749E457-AD1F-4831-ABCB-147A23F0E508}"/>
    <cellStyle name="40% - Ênfase2 5 2 4 2" xfId="12989" xr:uid="{F4EFCC6D-F806-4027-A97A-9AAD269B59D1}"/>
    <cellStyle name="40% - Ênfase2 5 2 4 2 2" xfId="23219" xr:uid="{0C7CE619-834E-48A3-BAD1-F05A9106D286}"/>
    <cellStyle name="40% - Ênfase2 5 2 4 2 3" xfId="42114" xr:uid="{AF37CE81-AFD6-4147-9093-3DBA21881194}"/>
    <cellStyle name="40% - Ênfase2 5 2 4 3" xfId="18101" xr:uid="{4DBC1624-B239-405F-ABD7-287E036E42E4}"/>
    <cellStyle name="40% - Ênfase2 5 2 4 4" xfId="7869" xr:uid="{301E45D9-5CD7-49E3-8DF1-7E4BA648986A}"/>
    <cellStyle name="40% - Ênfase2 5 2 4 5" xfId="30839" xr:uid="{5D4E7896-F6C0-4A7F-B298-C547DAB45EB2}"/>
    <cellStyle name="40% - Ênfase2 5 2 4 6" xfId="36996" xr:uid="{9D4BEE8B-A5CC-4552-BC89-697FE5385930}"/>
    <cellStyle name="40% - Ênfase2 5 2 5" xfId="10434" xr:uid="{C0CD51D9-E457-4D27-AAB7-DBA3D5214F73}"/>
    <cellStyle name="40% - Ênfase2 5 2 5 2" xfId="20664" xr:uid="{1098DEE4-8293-4A63-8616-D823BD0B9603}"/>
    <cellStyle name="40% - Ênfase2 5 2 5 3" xfId="32523" xr:uid="{5A82A6B4-B5D0-474E-A379-009E9D98CF17}"/>
    <cellStyle name="40% - Ênfase2 5 2 5 4" xfId="39559" xr:uid="{786EB7DF-967A-4258-BE88-13A04FBCDF81}"/>
    <cellStyle name="40% - Ênfase2 5 2 6" xfId="25756" xr:uid="{ED73652C-38E3-4D26-BDEF-53B1F4FD6228}"/>
    <cellStyle name="40% - Ênfase2 5 2 6 2" xfId="44651" xr:uid="{C2DA0E3B-63A7-41A3-97FA-4E0A837B617F}"/>
    <cellStyle name="40% - Ênfase2 5 2 7" xfId="15527" xr:uid="{BD8B7578-D27E-462B-9BA4-7582E7EF6522}"/>
    <cellStyle name="40% - Ênfase2 5 2 8" xfId="5286" xr:uid="{F18E4156-70C2-42F2-9C8F-1453D5CEEC2E}"/>
    <cellStyle name="40% - Ênfase2 5 2 9" xfId="28568" xr:uid="{584FECFC-D596-4CE8-9D4A-DE8006EDB591}"/>
    <cellStyle name="40% - Ênfase2 5 3" xfId="867" xr:uid="{922280CC-7F7B-4869-8DF1-EDBD504EB506}"/>
    <cellStyle name="40% - Ênfase2 5 3 2" xfId="2104" xr:uid="{27A318A3-7A09-4777-94CF-A33892203400}"/>
    <cellStyle name="40% - Ênfase2 5 3 2 2" xfId="4553" xr:uid="{C7F25FDE-775C-494B-A442-B9BE3EB49490}"/>
    <cellStyle name="40% - Ênfase2 5 3 2 2 2" xfId="14454" xr:uid="{C09857B3-153B-4794-9C50-766C46736EAF}"/>
    <cellStyle name="40% - Ênfase2 5 3 2 2 2 2" xfId="24684" xr:uid="{D77A0A18-5831-48ED-A8A9-149E10A01983}"/>
    <cellStyle name="40% - Ênfase2 5 3 2 2 2 3" xfId="43579" xr:uid="{59046C3D-3481-4416-ADD0-A6B5444FC234}"/>
    <cellStyle name="40% - Ênfase2 5 3 2 2 3" xfId="19566" xr:uid="{0777063E-D159-4C53-9ECD-A1CD222008EE}"/>
    <cellStyle name="40% - Ênfase2 5 3 2 2 4" xfId="9336" xr:uid="{0CE1ACE2-B81F-4D23-8A44-962D18151552}"/>
    <cellStyle name="40% - Ênfase2 5 3 2 2 5" xfId="38461" xr:uid="{B67F9496-E37E-4CE2-A357-B99CF0570308}"/>
    <cellStyle name="40% - Ênfase2 5 3 2 3" xfId="11899" xr:uid="{53453B55-1129-4D85-A1DC-37996EAF308E}"/>
    <cellStyle name="40% - Ênfase2 5 3 2 3 2" xfId="22129" xr:uid="{A147AE5B-C6AE-4389-B2A8-1070BCFD7798}"/>
    <cellStyle name="40% - Ênfase2 5 3 2 3 3" xfId="41024" xr:uid="{B6E71A04-0940-46D1-8458-09D9CA4FCB0B}"/>
    <cellStyle name="40% - Ênfase2 5 3 2 4" xfId="27221" xr:uid="{43C0A1A6-7F69-43EA-8FCE-F33F1C362554}"/>
    <cellStyle name="40% - Ênfase2 5 3 2 4 2" xfId="46116" xr:uid="{8A0B085B-7A1E-4B5C-BB2C-98516E91BDCD}"/>
    <cellStyle name="40% - Ênfase2 5 3 2 5" xfId="16992" xr:uid="{D5134C8B-44F5-40B7-9508-88B2095E9D5B}"/>
    <cellStyle name="40% - Ênfase2 5 3 2 6" xfId="6759" xr:uid="{3DF9CEF1-B825-48EC-8B61-625F5324161C}"/>
    <cellStyle name="40% - Ênfase2 5 3 2 7" xfId="30115" xr:uid="{B8308BF8-B3C2-4C08-B145-FFDAED82A5A7}"/>
    <cellStyle name="40% - Ênfase2 5 3 2 8" xfId="35888" xr:uid="{F4615DCB-FE80-4071-B2A2-B4081317C320}"/>
    <cellStyle name="40% - Ênfase2 5 3 3" xfId="3322" xr:uid="{F9911124-8079-4542-AA4C-C78FF973FA14}"/>
    <cellStyle name="40% - Ênfase2 5 3 3 2" xfId="13177" xr:uid="{039CDB96-B0B3-4FE5-A270-9E2953DC4ADB}"/>
    <cellStyle name="40% - Ênfase2 5 3 3 2 2" xfId="23407" xr:uid="{1238EAAC-579C-4812-8A61-64E7CAA2FCAF}"/>
    <cellStyle name="40% - Ênfase2 5 3 3 2 3" xfId="42302" xr:uid="{33420732-924F-4E4C-A7EA-D2B937B2A355}"/>
    <cellStyle name="40% - Ênfase2 5 3 3 3" xfId="18289" xr:uid="{F8CE2904-83E3-46CF-8DC6-D4E5A80BBF18}"/>
    <cellStyle name="40% - Ênfase2 5 3 3 4" xfId="8057" xr:uid="{EE51BC55-FACE-4ACE-8CFA-9A30BE8E8225}"/>
    <cellStyle name="40% - Ênfase2 5 3 3 5" xfId="31027" xr:uid="{5C6C9829-02A1-43B3-8D3F-4FF6B462F57B}"/>
    <cellStyle name="40% - Ênfase2 5 3 3 6" xfId="37184" xr:uid="{6BC2AA41-670F-4F8D-AC0A-76AF7AA43853}"/>
    <cellStyle name="40% - Ênfase2 5 3 4" xfId="10622" xr:uid="{F0BA2260-D3EC-4ADC-AF5A-70DCBFDCD380}"/>
    <cellStyle name="40% - Ênfase2 5 3 4 2" xfId="20852" xr:uid="{BABA5A95-4593-4804-B4B2-C464491B8007}"/>
    <cellStyle name="40% - Ênfase2 5 3 4 3" xfId="32714" xr:uid="{155E1DB6-C242-43BE-853D-26211BE0063C}"/>
    <cellStyle name="40% - Ênfase2 5 3 4 4" xfId="39747" xr:uid="{784EBC31-5813-4DEA-B4FF-A822EA0BCC5B}"/>
    <cellStyle name="40% - Ênfase2 5 3 5" xfId="25944" xr:uid="{E475F187-45A3-4322-BD75-522BF3577324}"/>
    <cellStyle name="40% - Ênfase2 5 3 5 2" xfId="44839" xr:uid="{023DE707-DA3F-40B3-AA93-0BE88F0C453F}"/>
    <cellStyle name="40% - Ênfase2 5 3 6" xfId="15715" xr:uid="{DA36B452-EB7D-46B5-9300-21C698A23A96}"/>
    <cellStyle name="40% - Ênfase2 5 3 7" xfId="5477" xr:uid="{55190AA9-CC31-413A-97A3-158A0BFDA56C}"/>
    <cellStyle name="40% - Ênfase2 5 3 8" xfId="28885" xr:uid="{D88CF03F-4646-4087-9B2B-C78F00940F22}"/>
    <cellStyle name="40% - Ênfase2 5 3 9" xfId="34611" xr:uid="{59596624-109A-4DAF-992F-9F19D5CDAE3E}"/>
    <cellStyle name="40% - Ênfase2 5 4" xfId="1488" xr:uid="{A0BB2D95-E72C-4EED-B0F3-85FEB19EFF6E}"/>
    <cellStyle name="40% - Ênfase2 5 4 2" xfId="3938" xr:uid="{4C138027-C682-4529-8553-31019EFFC4D1}"/>
    <cellStyle name="40% - Ênfase2 5 4 2 2" xfId="9694" xr:uid="{01C1A962-6C13-4979-BE44-93854AB3C30A}"/>
    <cellStyle name="40% - Ênfase2 5 4 2 2 2" xfId="14812" xr:uid="{F5BE1A72-E886-49B7-AEE9-10DD14616260}"/>
    <cellStyle name="40% - Ênfase2 5 4 2 2 2 2" xfId="25042" xr:uid="{FF27C99E-5901-422D-B6B7-DA925FE7D271}"/>
    <cellStyle name="40% - Ênfase2 5 4 2 2 2 3" xfId="43937" xr:uid="{3EF92A6E-8667-4CD6-8D9C-BEA43DA48D29}"/>
    <cellStyle name="40% - Ênfase2 5 4 2 2 3" xfId="19924" xr:uid="{542A0825-8FBB-4BF9-A61B-0EE6E80AC3D6}"/>
    <cellStyle name="40% - Ênfase2 5 4 2 2 4" xfId="38819" xr:uid="{1EF59B14-F9F8-42F7-B8CB-8236118770E5}"/>
    <cellStyle name="40% - Ênfase2 5 4 2 3" xfId="12257" xr:uid="{79BCA940-D510-4928-88D1-15037DEFBE87}"/>
    <cellStyle name="40% - Ênfase2 5 4 2 3 2" xfId="22487" xr:uid="{66E48A0A-5688-46F9-BFB4-A5E00D24249B}"/>
    <cellStyle name="40% - Ênfase2 5 4 2 3 3" xfId="41382" xr:uid="{B9ABE256-B887-4E39-A795-3CBECC50AB02}"/>
    <cellStyle name="40% - Ênfase2 5 4 2 4" xfId="27579" xr:uid="{BF01D705-2721-4E5E-B02A-C102564A638C}"/>
    <cellStyle name="40% - Ênfase2 5 4 2 4 2" xfId="46474" xr:uid="{A499FD25-5D50-4EA0-B8BE-4F1429FE4FE0}"/>
    <cellStyle name="40% - Ênfase2 5 4 2 5" xfId="17350" xr:uid="{63C7F1D8-28AA-4E8B-9571-03BD6D630DC4}"/>
    <cellStyle name="40% - Ênfase2 5 4 2 6" xfId="7117" xr:uid="{6A49204E-C543-4A31-82D2-9B88377395FC}"/>
    <cellStyle name="40% - Ênfase2 5 4 2 7" xfId="31385" xr:uid="{13BEBA0C-3903-4733-AB33-5E28DA145E95}"/>
    <cellStyle name="40% - Ênfase2 5 4 2 8" xfId="36246" xr:uid="{74A34202-6D67-420C-AE6D-2D1BFE866C83}"/>
    <cellStyle name="40% - Ênfase2 5 4 3" xfId="8415" xr:uid="{1A057E4D-AF9C-4031-96C9-8069D63B2A24}"/>
    <cellStyle name="40% - Ênfase2 5 4 3 2" xfId="13535" xr:uid="{F7382568-BAC3-429C-94EE-F85F7510E3F7}"/>
    <cellStyle name="40% - Ênfase2 5 4 3 2 2" xfId="23765" xr:uid="{E426CCEE-D327-436C-8AC1-F0238DD6E3DD}"/>
    <cellStyle name="40% - Ênfase2 5 4 3 2 3" xfId="42660" xr:uid="{009D6126-30D6-4F4D-B012-61C08BF423DF}"/>
    <cellStyle name="40% - Ênfase2 5 4 3 3" xfId="18647" xr:uid="{AA93A204-AD9B-47CE-8933-2FF2AC3E0612}"/>
    <cellStyle name="40% - Ênfase2 5 4 3 4" xfId="33072" xr:uid="{A36B0386-EAC7-4C39-9BA0-933D3E2B9A21}"/>
    <cellStyle name="40% - Ênfase2 5 4 3 5" xfId="37542" xr:uid="{B68A7925-195D-42E5-9717-4CF6BE76D6C2}"/>
    <cellStyle name="40% - Ênfase2 5 4 4" xfId="10980" xr:uid="{325A56A1-24AC-4C22-A908-4BB44A271603}"/>
    <cellStyle name="40% - Ênfase2 5 4 4 2" xfId="21210" xr:uid="{01CA0E50-552B-4D85-8932-D2E2E3B91658}"/>
    <cellStyle name="40% - Ênfase2 5 4 4 3" xfId="40105" xr:uid="{10DE909E-5DB6-4EE0-82D0-C6CC95BF083C}"/>
    <cellStyle name="40% - Ênfase2 5 4 5" xfId="26302" xr:uid="{FCBB2A02-4CFD-4C8A-9CC6-D1AACCB2AE57}"/>
    <cellStyle name="40% - Ênfase2 5 4 5 2" xfId="45197" xr:uid="{95F6A0E1-C884-4328-AAD3-C4C1A89D61E3}"/>
    <cellStyle name="40% - Ênfase2 5 4 6" xfId="16073" xr:uid="{A4788C2E-867A-48BE-9F09-535B1E6C3749}"/>
    <cellStyle name="40% - Ênfase2 5 4 7" xfId="5835" xr:uid="{F4FF3EB1-07F2-43DA-9266-C6054A974808}"/>
    <cellStyle name="40% - Ênfase2 5 4 8" xfId="29500" xr:uid="{D5032E90-A20E-49B9-8A1E-2D4674A037BF}"/>
    <cellStyle name="40% - Ênfase2 5 4 9" xfId="34969" xr:uid="{A5F27B68-E89A-41C3-B5EF-9FCB5593EBB1}"/>
    <cellStyle name="40% - Ênfase2 5 5" xfId="2707" xr:uid="{C3A7280F-A5CF-4EDD-980B-3507B9BA3320}"/>
    <cellStyle name="40% - Ênfase2 5 5 2" xfId="7289" xr:uid="{02699279-19A6-4CDC-976F-0E896149A999}"/>
    <cellStyle name="40% - Ênfase2 5 5 2 2" xfId="9866" xr:uid="{CF82056D-FD4E-4198-9B4C-3ABAC5CD3529}"/>
    <cellStyle name="40% - Ênfase2 5 5 2 2 2" xfId="14984" xr:uid="{CB781AB8-CA22-494C-8D36-4EC72A36871A}"/>
    <cellStyle name="40% - Ênfase2 5 5 2 2 2 2" xfId="25214" xr:uid="{8459696F-D1B6-4F76-AD6D-6E280106FD5B}"/>
    <cellStyle name="40% - Ênfase2 5 5 2 2 2 3" xfId="44109" xr:uid="{EB1614DD-B8B5-4746-BAB9-B37B2B9E248B}"/>
    <cellStyle name="40% - Ênfase2 5 5 2 2 3" xfId="20096" xr:uid="{13F8D7B6-C6FF-40A1-98C0-2784F52BEDFC}"/>
    <cellStyle name="40% - Ênfase2 5 5 2 2 4" xfId="38991" xr:uid="{906DBF98-70BF-4FD7-9F99-11A8E526AB81}"/>
    <cellStyle name="40% - Ênfase2 5 5 2 3" xfId="12429" xr:uid="{B45EDF64-39A1-4111-B19F-A219C62579EA}"/>
    <cellStyle name="40% - Ênfase2 5 5 2 3 2" xfId="22659" xr:uid="{3F2D003F-0A23-407F-BF27-26E8CBA40E73}"/>
    <cellStyle name="40% - Ênfase2 5 5 2 3 3" xfId="41554" xr:uid="{A3B07571-1E4C-402B-A4B1-BB2A0755169A}"/>
    <cellStyle name="40% - Ênfase2 5 5 2 4" xfId="27751" xr:uid="{198B68B6-87D5-4765-829A-ED80AB1BF846}"/>
    <cellStyle name="40% - Ênfase2 5 5 2 4 2" xfId="46646" xr:uid="{EB640189-8D00-4CC8-8E97-C14947D7E7CC}"/>
    <cellStyle name="40% - Ênfase2 5 5 2 5" xfId="17522" xr:uid="{83209947-5C8D-48D5-83C2-3611F4A02136}"/>
    <cellStyle name="40% - Ênfase2 5 5 2 6" xfId="33244" xr:uid="{F900BF84-7584-4F15-B688-CC76EA97407A}"/>
    <cellStyle name="40% - Ênfase2 5 5 2 7" xfId="36418" xr:uid="{3C0F61CF-5B55-4E35-8B2E-6B7E2A2534FE}"/>
    <cellStyle name="40% - Ênfase2 5 5 3" xfId="8587" xr:uid="{E8689AD2-5485-4142-BA33-2AA8005A0A37}"/>
    <cellStyle name="40% - Ênfase2 5 5 3 2" xfId="13707" xr:uid="{C7EEB684-4B35-45F6-ACE1-C7D717FF61FC}"/>
    <cellStyle name="40% - Ênfase2 5 5 3 2 2" xfId="23937" xr:uid="{8E3C1AD2-BD5E-4A73-91D0-DC9DF23CB9F5}"/>
    <cellStyle name="40% - Ênfase2 5 5 3 2 3" xfId="42832" xr:uid="{479DE126-7A56-4632-ACCF-F01CAA32ADCB}"/>
    <cellStyle name="40% - Ênfase2 5 5 3 3" xfId="18819" xr:uid="{9FA60665-48DD-4C6B-B68C-C46723D00C1F}"/>
    <cellStyle name="40% - Ênfase2 5 5 3 4" xfId="37714" xr:uid="{43CDC988-0169-49FC-AB14-D5B9356D0361}"/>
    <cellStyle name="40% - Ênfase2 5 5 4" xfId="11152" xr:uid="{CB634326-43C0-42CB-A45A-56412F7CC8A7}"/>
    <cellStyle name="40% - Ênfase2 5 5 4 2" xfId="21382" xr:uid="{3CDF662B-A350-490D-B1E8-DEA26E1DB3B0}"/>
    <cellStyle name="40% - Ênfase2 5 5 4 3" xfId="40277" xr:uid="{DD864A57-7EFE-4E7E-96A0-7115824B39E0}"/>
    <cellStyle name="40% - Ênfase2 5 5 5" xfId="26474" xr:uid="{0F4BCE56-F6D8-41A6-8488-10DDC0FDF97B}"/>
    <cellStyle name="40% - Ênfase2 5 5 5 2" xfId="45369" xr:uid="{998F9D87-53E6-4BA8-9F06-90EB7A7B74B6}"/>
    <cellStyle name="40% - Ênfase2 5 5 6" xfId="16245" xr:uid="{66CA93DC-F5C9-4E5B-B0B5-DB0E1CE5942F}"/>
    <cellStyle name="40% - Ênfase2 5 5 7" xfId="6007" xr:uid="{BBD89917-6222-4CB3-8FE9-6AD5ABBAD3E7}"/>
    <cellStyle name="40% - Ênfase2 5 5 8" xfId="31557" xr:uid="{FF4F8FCB-A66A-4F7D-B504-3D7657CD4B4B}"/>
    <cellStyle name="40% - Ênfase2 5 5 9" xfId="35141" xr:uid="{C1388E52-928E-4BE7-B5D5-94568CDBA167}"/>
    <cellStyle name="40% - Ênfase2 5 6" xfId="6181" xr:uid="{00966C0D-C666-4B73-B386-C23C31A2A904}"/>
    <cellStyle name="40% - Ênfase2 5 6 2" xfId="7463" xr:uid="{5179B4E5-D424-4AF7-BCB0-BEDE53313CEF}"/>
    <cellStyle name="40% - Ênfase2 5 6 2 2" xfId="10040" xr:uid="{9F09ED07-608A-4919-A483-D5B6F07F107E}"/>
    <cellStyle name="40% - Ênfase2 5 6 2 2 2" xfId="15158" xr:uid="{7B0203AF-60F6-44B7-BEF4-3E2433CC610A}"/>
    <cellStyle name="40% - Ênfase2 5 6 2 2 2 2" xfId="25388" xr:uid="{902CA2EE-268B-4719-B65E-CE44712D3DBA}"/>
    <cellStyle name="40% - Ênfase2 5 6 2 2 2 3" xfId="44283" xr:uid="{B15FF2E9-DF80-4C5E-B78C-D7A2F669E250}"/>
    <cellStyle name="40% - Ênfase2 5 6 2 2 3" xfId="20270" xr:uid="{190FD35F-3A41-4564-82DB-4B168A93DA3F}"/>
    <cellStyle name="40% - Ênfase2 5 6 2 2 4" xfId="39165" xr:uid="{2D718FED-D35B-486D-BA47-C714BF28FC2A}"/>
    <cellStyle name="40% - Ênfase2 5 6 2 3" xfId="12603" xr:uid="{C770D607-DB99-4C1C-A921-1A9017A00144}"/>
    <cellStyle name="40% - Ênfase2 5 6 2 3 2" xfId="22833" xr:uid="{B47DA34B-601C-4E3C-89E1-93BBAA6A2347}"/>
    <cellStyle name="40% - Ênfase2 5 6 2 3 3" xfId="41728" xr:uid="{0F89439D-9C85-4238-AA6F-80A3D6C61A37}"/>
    <cellStyle name="40% - Ênfase2 5 6 2 4" xfId="27925" xr:uid="{DFCA4149-58B8-4EB6-9D37-645D10765F75}"/>
    <cellStyle name="40% - Ênfase2 5 6 2 4 2" xfId="46820" xr:uid="{61AC3C9E-E7EA-4413-82FB-53E12D6E2069}"/>
    <cellStyle name="40% - Ênfase2 5 6 2 5" xfId="17696" xr:uid="{56BF9DA4-A497-410E-827E-0EEB7D9E2331}"/>
    <cellStyle name="40% - Ênfase2 5 6 2 6" xfId="33418" xr:uid="{D3C32E3A-2BBF-47F9-AA8C-F313AAE98B36}"/>
    <cellStyle name="40% - Ênfase2 5 6 2 7" xfId="36592" xr:uid="{9C514A39-C3E4-439B-9DCD-76B41693D511}"/>
    <cellStyle name="40% - Ênfase2 5 6 3" xfId="8761" xr:uid="{EEBEADEA-6E64-400C-BB16-810F9207B038}"/>
    <cellStyle name="40% - Ênfase2 5 6 3 2" xfId="13881" xr:uid="{6290D169-B6BA-4D6E-A964-E679E7C81F22}"/>
    <cellStyle name="40% - Ênfase2 5 6 3 2 2" xfId="24111" xr:uid="{231D9DF3-CA63-4195-9194-B56A55320D1A}"/>
    <cellStyle name="40% - Ênfase2 5 6 3 2 3" xfId="43006" xr:uid="{8C97C194-26C1-4CE6-BFA6-248608058B4D}"/>
    <cellStyle name="40% - Ênfase2 5 6 3 3" xfId="18993" xr:uid="{ADDB8CE6-BF15-4827-AC90-2819EFA073B2}"/>
    <cellStyle name="40% - Ênfase2 5 6 3 4" xfId="37888" xr:uid="{E890A9E3-12AF-4D3C-A3EA-4C01AF928296}"/>
    <cellStyle name="40% - Ênfase2 5 6 4" xfId="11326" xr:uid="{8FDCC95D-9488-4684-B1BB-65DEA8DFE7A7}"/>
    <cellStyle name="40% - Ênfase2 5 6 4 2" xfId="21556" xr:uid="{4416E12A-2623-4099-BD7D-2642E153772D}"/>
    <cellStyle name="40% - Ênfase2 5 6 4 3" xfId="40451" xr:uid="{36728E80-EA6A-440F-92E4-CBC4E96CA962}"/>
    <cellStyle name="40% - Ênfase2 5 6 5" xfId="26648" xr:uid="{AA1345CC-1D60-406B-A25C-ACB3C00EC16C}"/>
    <cellStyle name="40% - Ênfase2 5 6 5 2" xfId="45543" xr:uid="{C037C0BB-FB40-45AF-A0ED-A8212BD3460B}"/>
    <cellStyle name="40% - Ênfase2 5 6 6" xfId="16419" xr:uid="{3F01F7E3-70CB-435B-A705-38536E6FF161}"/>
    <cellStyle name="40% - Ênfase2 5 6 7" xfId="31731" xr:uid="{D3236651-DAE7-47A3-B158-5D4BF051E8AC}"/>
    <cellStyle name="40% - Ênfase2 5 6 8" xfId="35315" xr:uid="{702B1A84-028C-4AEC-809A-73B59446A07E}"/>
    <cellStyle name="40% - Ênfase2 5 7" xfId="6381" xr:uid="{8EFE2569-5190-4583-B135-DB51A659C469}"/>
    <cellStyle name="40% - Ênfase2 5 7 2" xfId="8960" xr:uid="{CD3EA0E0-EBE9-4657-8D44-801EEE256B47}"/>
    <cellStyle name="40% - Ênfase2 5 7 2 2" xfId="14078" xr:uid="{494D25BD-A7E3-4B66-BD8A-B82BCF6DE093}"/>
    <cellStyle name="40% - Ênfase2 5 7 2 2 2" xfId="24308" xr:uid="{F8FFAF5E-7529-46B7-A51C-11B4780E464F}"/>
    <cellStyle name="40% - Ênfase2 5 7 2 2 3" xfId="43203" xr:uid="{F116816C-91D3-410B-925D-9794EAEE9467}"/>
    <cellStyle name="40% - Ênfase2 5 7 2 3" xfId="19190" xr:uid="{2848EA9B-6079-4902-94AF-57C357E3D105}"/>
    <cellStyle name="40% - Ênfase2 5 7 2 4" xfId="38085" xr:uid="{1E023367-3B94-487C-961F-A117DEFD8B55}"/>
    <cellStyle name="40% - Ênfase2 5 7 3" xfId="11523" xr:uid="{177F3D09-B7E2-495B-90F0-9858FEB8974D}"/>
    <cellStyle name="40% - Ênfase2 5 7 3 2" xfId="21753" xr:uid="{938B0D26-E965-432F-82F7-28011D0AC438}"/>
    <cellStyle name="40% - Ênfase2 5 7 3 3" xfId="40648" xr:uid="{4AABCA74-2829-44A7-B256-8339F9AAF7D7}"/>
    <cellStyle name="40% - Ênfase2 5 7 4" xfId="26845" xr:uid="{D5081AC2-3102-4E13-B9FE-2C17A88EC3B2}"/>
    <cellStyle name="40% - Ênfase2 5 7 4 2" xfId="45740" xr:uid="{18316A64-A015-411C-9D2D-3F706E560222}"/>
    <cellStyle name="40% - Ênfase2 5 7 5" xfId="16616" xr:uid="{479A6880-7934-4AD1-8B6B-F6B5E61AEAF1}"/>
    <cellStyle name="40% - Ênfase2 5 7 6" xfId="30648" xr:uid="{343E25DF-809D-440D-9D9F-869000FD9491}"/>
    <cellStyle name="40% - Ênfase2 5 7 7" xfId="35512" xr:uid="{E1387D88-66D0-44E5-BFD9-7F99D222B4E8}"/>
    <cellStyle name="40% - Ênfase2 5 8" xfId="7681" xr:uid="{86445C83-5F35-4BA9-88F2-F64B343920D3}"/>
    <cellStyle name="40% - Ênfase2 5 8 2" xfId="12801" xr:uid="{CB56A2BC-9DA8-4454-8E2C-DE0443A5C5F3}"/>
    <cellStyle name="40% - Ênfase2 5 8 2 2" xfId="23031" xr:uid="{03739507-4091-4004-8C35-D4D716CD84C6}"/>
    <cellStyle name="40% - Ênfase2 5 8 2 3" xfId="41926" xr:uid="{99CCDA09-790A-4A44-B1B8-EFF816634CA2}"/>
    <cellStyle name="40% - Ênfase2 5 8 3" xfId="17913" xr:uid="{BB9C7D90-EC88-444A-B792-E44B09745677}"/>
    <cellStyle name="40% - Ênfase2 5 8 4" xfId="32335" xr:uid="{3691992E-70A9-4823-B97A-F43DB1DA4B7B}"/>
    <cellStyle name="40% - Ênfase2 5 8 5" xfId="36808" xr:uid="{A4E922C1-7771-4E40-9A2B-7A9E9A1DA60C}"/>
    <cellStyle name="40% - Ênfase2 5 9" xfId="10246" xr:uid="{772E8CB8-C646-4BAA-8639-3DA9DB2D842C}"/>
    <cellStyle name="40% - Ênfase2 5 9 2" xfId="20476" xr:uid="{7E37B918-E220-4B0E-834C-F816D8F2F5FB}"/>
    <cellStyle name="40% - Ênfase2 5 9 3" xfId="39371" xr:uid="{0C0A3A38-8EA9-4E3A-8939-BE468CC1C17F}"/>
    <cellStyle name="40% - Ênfase2 6" xfId="224" xr:uid="{214347EC-B620-4FEA-9643-B15A31D25D26}"/>
    <cellStyle name="40% - Ênfase2 6 10" xfId="34348" xr:uid="{C8AA04A3-BB8A-4626-9FF8-47F96E1B3816}"/>
    <cellStyle name="40% - Ênfase2 6 2" xfId="525" xr:uid="{7C9E5371-EA8D-42C7-AB25-F2D80F00C87A}"/>
    <cellStyle name="40% - Ênfase2 6 2 2" xfId="1146" xr:uid="{5C5B0934-EA08-489C-9738-C321AED53CA9}"/>
    <cellStyle name="40% - Ênfase2 6 2 2 2" xfId="2383" xr:uid="{635DC00C-7C8D-4F7E-8308-703B52C7277F}"/>
    <cellStyle name="40% - Ênfase2 6 2 2 2 2" xfId="4832" xr:uid="{95087330-437E-4EBE-8509-EFF65D202FD5}"/>
    <cellStyle name="40% - Ênfase2 6 2 2 2 2 2" xfId="24797" xr:uid="{2DE225F9-A70E-4CEE-9D25-689B4D195DBF}"/>
    <cellStyle name="40% - Ênfase2 6 2 2 2 2 3" xfId="14567" xr:uid="{83D468A0-101F-41B6-85A5-9DE28369533E}"/>
    <cellStyle name="40% - Ênfase2 6 2 2 2 2 4" xfId="43692" xr:uid="{B9D24D79-6D03-4B3D-832B-8D771B706EE7}"/>
    <cellStyle name="40% - Ênfase2 6 2 2 2 3" xfId="19679" xr:uid="{B10491FD-0F5A-4A10-BDA9-4866A2C7E89C}"/>
    <cellStyle name="40% - Ênfase2 6 2 2 2 4" xfId="9449" xr:uid="{3AF96180-D943-4376-A9AB-2F45CF324BAB}"/>
    <cellStyle name="40% - Ênfase2 6 2 2 2 5" xfId="30394" xr:uid="{4EE65377-9E86-4238-BFFA-4937D380A4DC}"/>
    <cellStyle name="40% - Ênfase2 6 2 2 2 6" xfId="38574" xr:uid="{2F38F230-5454-4759-9798-3442A582E140}"/>
    <cellStyle name="40% - Ênfase2 6 2 2 3" xfId="3601" xr:uid="{896B76A1-41B2-42C4-BFA8-A2B2482A5535}"/>
    <cellStyle name="40% - Ênfase2 6 2 2 3 2" xfId="22242" xr:uid="{25DC92BD-A028-4418-903F-79DEB8FDFD04}"/>
    <cellStyle name="40% - Ênfase2 6 2 2 3 3" xfId="12012" xr:uid="{26A3B7CB-FDC3-46D0-9B92-50304FD41FB7}"/>
    <cellStyle name="40% - Ênfase2 6 2 2 3 4" xfId="32118" xr:uid="{269F8272-4C4C-4DDF-A28B-8E20F28E2D00}"/>
    <cellStyle name="40% - Ênfase2 6 2 2 3 5" xfId="41137" xr:uid="{EF4191F3-448E-4A23-A49B-A6264EF9C29D}"/>
    <cellStyle name="40% - Ênfase2 6 2 2 4" xfId="27334" xr:uid="{7550B86A-7F3C-45A4-90BC-D06AE49AC3D8}"/>
    <cellStyle name="40% - Ênfase2 6 2 2 4 2" xfId="33775" xr:uid="{6D765347-F158-4050-8AFD-E38BDE2A43FF}"/>
    <cellStyle name="40% - Ênfase2 6 2 2 4 3" xfId="46229" xr:uid="{7C8BB171-092C-4956-9B83-B9341A024D2E}"/>
    <cellStyle name="40% - Ênfase2 6 2 2 5" xfId="17105" xr:uid="{814905C0-5F34-4E6E-B194-588CFEA76DA8}"/>
    <cellStyle name="40% - Ênfase2 6 2 2 6" xfId="6872" xr:uid="{C1D751A7-7B1D-4C09-A4C0-C56AC56F16D6}"/>
    <cellStyle name="40% - Ênfase2 6 2 2 7" xfId="29164" xr:uid="{F119B565-F205-47AC-A0D8-27E272CE0D4D}"/>
    <cellStyle name="40% - Ênfase2 6 2 2 8" xfId="36001" xr:uid="{A8BD9290-3C6B-4078-9F5F-5F1C0B7ACF22}"/>
    <cellStyle name="40% - Ênfase2 6 2 3" xfId="1767" xr:uid="{A6BA5C31-9602-4128-AC23-7F1CA120E212}"/>
    <cellStyle name="40% - Ênfase2 6 2 3 2" xfId="4217" xr:uid="{B061B1FB-1462-4476-B2A8-533BDF65C20D}"/>
    <cellStyle name="40% - Ênfase2 6 2 3 2 2" xfId="23520" xr:uid="{1336D98C-2EA2-4ED7-97E7-FDE6C2254619}"/>
    <cellStyle name="40% - Ênfase2 6 2 3 2 3" xfId="13290" xr:uid="{B0400D4A-932A-4C71-955C-A074BD9F6B75}"/>
    <cellStyle name="40% - Ênfase2 6 2 3 2 4" xfId="42415" xr:uid="{123B4255-DC57-42CB-8E87-92C4D412C5F8}"/>
    <cellStyle name="40% - Ênfase2 6 2 3 3" xfId="18402" xr:uid="{73840D9B-4D54-4BAF-A720-B088E7655F60}"/>
    <cellStyle name="40% - Ênfase2 6 2 3 4" xfId="8170" xr:uid="{E36D6D58-AF47-4BD5-B735-A0884AE25A4F}"/>
    <cellStyle name="40% - Ênfase2 6 2 3 5" xfId="29779" xr:uid="{ED28B1DB-AEA6-4698-80FB-C58AEB24B659}"/>
    <cellStyle name="40% - Ênfase2 6 2 3 6" xfId="37297" xr:uid="{DF862754-35CB-4108-8B15-DE57A3223553}"/>
    <cellStyle name="40% - Ênfase2 6 2 4" xfId="2986" xr:uid="{C74C9C69-5B43-4F96-8EC8-4F6F0B37064D}"/>
    <cellStyle name="40% - Ênfase2 6 2 4 2" xfId="20965" xr:uid="{361EDAAC-C653-4DC3-B937-44DBB7BB5643}"/>
    <cellStyle name="40% - Ênfase2 6 2 4 3" xfId="10735" xr:uid="{DAC6D0F3-D96A-4C71-9281-06D13ECEEC85}"/>
    <cellStyle name="40% - Ênfase2 6 2 4 4" xfId="31140" xr:uid="{1587BEB0-9D87-46AA-BCAA-10A0DA5B5E3D}"/>
    <cellStyle name="40% - Ênfase2 6 2 4 5" xfId="39860" xr:uid="{EB2F4BCF-034E-4E93-A3A3-FD3DF4328D47}"/>
    <cellStyle name="40% - Ênfase2 6 2 5" xfId="26057" xr:uid="{DB1F93E3-678C-45C1-8A75-C617FF5ACEC0}"/>
    <cellStyle name="40% - Ênfase2 6 2 5 2" xfId="32827" xr:uid="{C5D236D1-90B8-41D7-8874-3F9B08ECBDDE}"/>
    <cellStyle name="40% - Ênfase2 6 2 5 3" xfId="44952" xr:uid="{2DC1B7E7-9DE1-4EE7-9C26-7D8F809442F2}"/>
    <cellStyle name="40% - Ênfase2 6 2 6" xfId="15828" xr:uid="{5C8FCCBD-7453-4809-96BC-8269AC502E2C}"/>
    <cellStyle name="40% - Ênfase2 6 2 7" xfId="5590" xr:uid="{B53086E4-42B8-45B6-8054-40E31D438D32}"/>
    <cellStyle name="40% - Ênfase2 6 2 8" xfId="28549" xr:uid="{78AC13A5-4925-4767-A0C5-56D3CB23E281}"/>
    <cellStyle name="40% - Ênfase2 6 2 9" xfId="34724" xr:uid="{59FCDB4E-5777-4AA4-805B-24E44EE84BBB}"/>
    <cellStyle name="40% - Ênfase2 6 3" xfId="848" xr:uid="{165F4634-9630-4F9E-929A-8754990D469E}"/>
    <cellStyle name="40% - Ênfase2 6 3 2" xfId="2085" xr:uid="{EC8714FD-5440-4C91-B0CB-17B713E0EBB6}"/>
    <cellStyle name="40% - Ênfase2 6 3 2 2" xfId="4534" xr:uid="{CA465497-EC0B-440E-B096-ADCD31B22755}"/>
    <cellStyle name="40% - Ênfase2 6 3 2 2 2" xfId="24421" xr:uid="{4FDAD77B-10ED-46CB-B2CE-B341BB94260F}"/>
    <cellStyle name="40% - Ênfase2 6 3 2 2 3" xfId="14191" xr:uid="{CC86A1A1-64A8-48C2-8395-9467B2BD2184}"/>
    <cellStyle name="40% - Ênfase2 6 3 2 2 4" xfId="43316" xr:uid="{948BC3E8-1BBF-4F86-A3CF-1EC283EAE211}"/>
    <cellStyle name="40% - Ênfase2 6 3 2 3" xfId="19303" xr:uid="{1210AC6A-C9BF-4293-B294-03B1CE1771A7}"/>
    <cellStyle name="40% - Ênfase2 6 3 2 4" xfId="9073" xr:uid="{B2B511D4-0D39-4009-882A-C4D9B570C622}"/>
    <cellStyle name="40% - Ênfase2 6 3 2 5" xfId="30096" xr:uid="{54BA959E-A415-4D51-A938-FC54380F6DC9}"/>
    <cellStyle name="40% - Ênfase2 6 3 2 6" xfId="38198" xr:uid="{031541C0-9C49-48EF-A852-079AC82361C9}"/>
    <cellStyle name="40% - Ênfase2 6 3 3" xfId="3303" xr:uid="{5EB3445D-25CF-46CC-B081-81570EBB7886}"/>
    <cellStyle name="40% - Ênfase2 6 3 3 2" xfId="21866" xr:uid="{4F37B659-8906-4D3B-A52B-C2F2E9E7602E}"/>
    <cellStyle name="40% - Ênfase2 6 3 3 3" xfId="11636" xr:uid="{7BF7E796-A079-4C94-8ECA-632704AD9E01}"/>
    <cellStyle name="40% - Ênfase2 6 3 3 4" xfId="32232" xr:uid="{FBC43DB4-0CEA-416F-864C-9D84C09D978B}"/>
    <cellStyle name="40% - Ênfase2 6 3 3 5" xfId="40761" xr:uid="{FA8B6868-4764-450B-9F82-1903393CD0C0}"/>
    <cellStyle name="40% - Ênfase2 6 3 4" xfId="26958" xr:uid="{17AD99A3-2AC5-40F8-8C74-946492973694}"/>
    <cellStyle name="40% - Ênfase2 6 3 4 2" xfId="33628" xr:uid="{0D9A3E27-6178-4ECA-93BF-2852C4A51043}"/>
    <cellStyle name="40% - Ênfase2 6 3 4 3" xfId="45853" xr:uid="{5E13C243-640E-4C21-9073-C8B3CDA09688}"/>
    <cellStyle name="40% - Ênfase2 6 3 5" xfId="16729" xr:uid="{1083C24E-46E4-4D9B-A523-24ABF98362AC}"/>
    <cellStyle name="40% - Ênfase2 6 3 6" xfId="6494" xr:uid="{FFD7FE41-FF89-4339-9E1E-EBE366762E44}"/>
    <cellStyle name="40% - Ênfase2 6 3 7" xfId="28866" xr:uid="{E5777086-92BF-4AB1-9F19-519E55D51600}"/>
    <cellStyle name="40% - Ênfase2 6 3 8" xfId="35625" xr:uid="{29CB8CF6-8F28-40A5-B924-71B4E47C5558}"/>
    <cellStyle name="40% - Ênfase2 6 4" xfId="1469" xr:uid="{61952E38-00A8-4C1E-9C32-07205D916040}"/>
    <cellStyle name="40% - Ênfase2 6 4 2" xfId="3919" xr:uid="{F374B1B5-3F12-4522-8813-CE4F21ACC0CF}"/>
    <cellStyle name="40% - Ênfase2 6 4 2 2" xfId="23144" xr:uid="{50379B9B-6FCB-4BB8-9209-177C0498DE7E}"/>
    <cellStyle name="40% - Ênfase2 6 4 2 3" xfId="12914" xr:uid="{0A6E1798-ED16-4035-AEA4-BA357D7DC870}"/>
    <cellStyle name="40% - Ênfase2 6 4 2 4" xfId="42039" xr:uid="{4D415D29-28DE-4D86-ACC7-F64802657B68}"/>
    <cellStyle name="40% - Ênfase2 6 4 3" xfId="18026" xr:uid="{D4CFA4CE-DACE-4976-B119-96ED67A55EE4}"/>
    <cellStyle name="40% - Ênfase2 6 4 4" xfId="7794" xr:uid="{0529E91F-5538-4F2C-A941-8B440D01CDFF}"/>
    <cellStyle name="40% - Ênfase2 6 4 5" xfId="29481" xr:uid="{D4C20917-1984-48D0-9999-8B0B37921DE5}"/>
    <cellStyle name="40% - Ênfase2 6 4 6" xfId="36921" xr:uid="{3ECCCF4B-5607-4795-B4E8-2C498D369040}"/>
    <cellStyle name="40% - Ênfase2 6 5" xfId="2688" xr:uid="{01F29C0E-97CE-41B9-9C46-638FAC06318D}"/>
    <cellStyle name="40% - Ênfase2 6 5 2" xfId="20589" xr:uid="{E764BDFE-BC89-4C03-932A-11AB76854FFA}"/>
    <cellStyle name="40% - Ênfase2 6 5 3" xfId="10359" xr:uid="{9A16D34B-8D6E-4E22-87F2-68958C2E8C3C}"/>
    <cellStyle name="40% - Ênfase2 6 5 4" xfId="30763" xr:uid="{80B322E2-78C9-41D2-870B-9E626E49FFFC}"/>
    <cellStyle name="40% - Ênfase2 6 5 5" xfId="39484" xr:uid="{AA08F1FE-58DC-4453-AF3E-9F96241C0412}"/>
    <cellStyle name="40% - Ênfase2 6 6" xfId="25681" xr:uid="{06C06DED-6644-402C-B1B0-F9D43C5FCC7C}"/>
    <cellStyle name="40% - Ênfase2 6 6 2" xfId="32448" xr:uid="{0F79F82C-B8B0-4454-B8A4-469801E03592}"/>
    <cellStyle name="40% - Ênfase2 6 6 3" xfId="44576" xr:uid="{C773A128-79FC-41F1-A08D-4BAB31CF01FF}"/>
    <cellStyle name="40% - Ênfase2 6 7" xfId="15452" xr:uid="{2DBF7B43-4075-49F8-B8CC-24FE040488AD}"/>
    <cellStyle name="40% - Ênfase2 6 8" xfId="5210" xr:uid="{4E9C0723-0452-41F7-8CE5-8951E5D8CC66}"/>
    <cellStyle name="40% - Ênfase2 6 9" xfId="28251" xr:uid="{BFAA0B41-C636-4B15-8E77-55A3C2E4C0FC}"/>
    <cellStyle name="40% - Ênfase2 7" xfId="394" xr:uid="{932A219C-4EA5-42F2-A428-08E95728ACD4}"/>
    <cellStyle name="40% - Ênfase2 7 10" xfId="34329" xr:uid="{18BA0018-6BAE-4C91-BDAF-9703B0A62247}"/>
    <cellStyle name="40% - Ênfase2 7 2" xfId="1016" xr:uid="{C61AD40E-100B-4640-BD0F-F0DA12455926}"/>
    <cellStyle name="40% - Ênfase2 7 2 2" xfId="2253" xr:uid="{620E11F5-97D0-42F7-AEA1-E359602D13C7}"/>
    <cellStyle name="40% - Ênfase2 7 2 2 2" xfId="4702" xr:uid="{4F351CEC-8AE2-4F1D-B7A4-A6BCC86CC8E2}"/>
    <cellStyle name="40% - Ênfase2 7 2 2 2 2" xfId="14548" xr:uid="{9EB439F2-1948-4E8B-A219-49D0D94CF758}"/>
    <cellStyle name="40% - Ênfase2 7 2 2 2 2 2" xfId="24778" xr:uid="{EA4ADFE1-2432-4EC3-B8A2-E9C8BF31DCE3}"/>
    <cellStyle name="40% - Ênfase2 7 2 2 2 2 3" xfId="43673" xr:uid="{9E339DA0-BF44-4009-ABEE-215C2E87724E}"/>
    <cellStyle name="40% - Ênfase2 7 2 2 2 3" xfId="19660" xr:uid="{4D1B6EE6-D3FA-4D77-9CA5-0BDD2BCF34D6}"/>
    <cellStyle name="40% - Ênfase2 7 2 2 2 4" xfId="9430" xr:uid="{B828E0E1-0F35-48BE-A49C-A27CCCA05092}"/>
    <cellStyle name="40% - Ênfase2 7 2 2 2 5" xfId="38555" xr:uid="{AF0CBA0E-531F-48AF-A76B-39BB0DD14150}"/>
    <cellStyle name="40% - Ênfase2 7 2 2 3" xfId="11993" xr:uid="{9FFAFF8E-9DB7-43B9-845B-A7CA478735B9}"/>
    <cellStyle name="40% - Ênfase2 7 2 2 3 2" xfId="22223" xr:uid="{01B0F7C8-CF1D-43DC-B4AD-6FA62CBA2C68}"/>
    <cellStyle name="40% - Ênfase2 7 2 2 3 3" xfId="41118" xr:uid="{67209D3C-454F-476E-94B8-C985DA4C4B28}"/>
    <cellStyle name="40% - Ênfase2 7 2 2 4" xfId="27315" xr:uid="{11224A41-45C1-4625-9EED-F3251905705F}"/>
    <cellStyle name="40% - Ênfase2 7 2 2 4 2" xfId="46210" xr:uid="{A1B98DF3-43FD-4ED6-BAD0-B871A9EDE41C}"/>
    <cellStyle name="40% - Ênfase2 7 2 2 5" xfId="17086" xr:uid="{545500B9-950D-465E-ABC6-2385FC836781}"/>
    <cellStyle name="40% - Ênfase2 7 2 2 6" xfId="6853" xr:uid="{4498785F-2890-4398-B21C-338DB81423FA}"/>
    <cellStyle name="40% - Ênfase2 7 2 2 7" xfId="30264" xr:uid="{0BEF6760-FB48-4BA5-AD5F-E449F605DED8}"/>
    <cellStyle name="40% - Ênfase2 7 2 2 8" xfId="35982" xr:uid="{3E757FE0-1186-4FFA-A302-275C9DF64312}"/>
    <cellStyle name="40% - Ênfase2 7 2 3" xfId="3471" xr:uid="{A51277CC-D1AF-42A4-BAB8-B5D4724B86A9}"/>
    <cellStyle name="40% - Ênfase2 7 2 3 2" xfId="13271" xr:uid="{6B3FE3B1-A0F2-43CA-ABA0-D177EC0BC8FF}"/>
    <cellStyle name="40% - Ênfase2 7 2 3 2 2" xfId="23501" xr:uid="{E8BE820A-A03B-48A8-8921-99453DFF6280}"/>
    <cellStyle name="40% - Ênfase2 7 2 3 2 3" xfId="42396" xr:uid="{1ACEA3C9-700E-4822-B035-0F18041A80C5}"/>
    <cellStyle name="40% - Ênfase2 7 2 3 3" xfId="18383" xr:uid="{B70F542A-FCB1-4202-876F-4A7AA5AB878A}"/>
    <cellStyle name="40% - Ênfase2 7 2 3 4" xfId="8151" xr:uid="{B1C979C5-E639-4F81-8040-8BAF2A67C15C}"/>
    <cellStyle name="40% - Ênfase2 7 2 3 5" xfId="31121" xr:uid="{34A17722-352E-44FA-895D-03F151AD31D6}"/>
    <cellStyle name="40% - Ênfase2 7 2 3 6" xfId="37278" xr:uid="{BDDC73BC-D2D2-409C-A1D3-6D9670A4C253}"/>
    <cellStyle name="40% - Ênfase2 7 2 4" xfId="10716" xr:uid="{E8E58A47-4717-409C-93FC-931F0CCA229F}"/>
    <cellStyle name="40% - Ênfase2 7 2 4 2" xfId="20946" xr:uid="{4FE17F3B-957A-42B9-90F3-2BB09A5AF0BF}"/>
    <cellStyle name="40% - Ênfase2 7 2 4 3" xfId="32808" xr:uid="{09ABCFEE-E762-4069-B6BF-F763A54AF554}"/>
    <cellStyle name="40% - Ênfase2 7 2 4 4" xfId="39841" xr:uid="{4F15A7A1-663A-458D-A325-4D582B26F2E9}"/>
    <cellStyle name="40% - Ênfase2 7 2 5" xfId="26038" xr:uid="{C59D79AD-3379-429C-801F-1F8BFFABD9AC}"/>
    <cellStyle name="40% - Ênfase2 7 2 5 2" xfId="44933" xr:uid="{18A6B9AE-BA6E-4165-A7BE-68DC1B2E8114}"/>
    <cellStyle name="40% - Ênfase2 7 2 6" xfId="15809" xr:uid="{2F7FAC20-3D93-4CCE-8602-6CE9AA346D92}"/>
    <cellStyle name="40% - Ênfase2 7 2 7" xfId="5571" xr:uid="{FACDC5D2-E1BE-46D0-BE15-3E031C6BBB69}"/>
    <cellStyle name="40% - Ênfase2 7 2 8" xfId="29034" xr:uid="{FCFE0C6D-D1D6-4F69-A07C-A039A6DB831E}"/>
    <cellStyle name="40% - Ênfase2 7 2 9" xfId="34705" xr:uid="{86D451AD-DEE6-4879-A285-D8CC1386DB55}"/>
    <cellStyle name="40% - Ênfase2 7 3" xfId="1637" xr:uid="{93975C19-E4D1-4724-8BC4-E78D5C284A07}"/>
    <cellStyle name="40% - Ênfase2 7 3 2" xfId="4087" xr:uid="{CCFA192B-39BD-45C9-BEA6-79AA8D62A156}"/>
    <cellStyle name="40% - Ênfase2 7 3 2 2" xfId="14172" xr:uid="{F9047075-63B8-4CA6-AD4C-B2988273369D}"/>
    <cellStyle name="40% - Ênfase2 7 3 2 2 2" xfId="24402" xr:uid="{750FE8A7-CE14-403E-BD79-BB84FEFB199B}"/>
    <cellStyle name="40% - Ênfase2 7 3 2 2 3" xfId="43297" xr:uid="{120C3E75-F914-4271-9A31-A92F38682FC5}"/>
    <cellStyle name="40% - Ênfase2 7 3 2 3" xfId="19284" xr:uid="{676337EB-174C-420B-AE50-A576617DA41E}"/>
    <cellStyle name="40% - Ênfase2 7 3 2 4" xfId="9054" xr:uid="{25CC4BE3-B8CB-490D-BE57-ACC88629959E}"/>
    <cellStyle name="40% - Ênfase2 7 3 2 5" xfId="34088" xr:uid="{8D05C235-8A8B-498F-8FF9-30C6999A737A}"/>
    <cellStyle name="40% - Ênfase2 7 3 2 6" xfId="38179" xr:uid="{4847CE72-5E83-4728-B9E8-E7D88721A654}"/>
    <cellStyle name="40% - Ênfase2 7 3 3" xfId="11617" xr:uid="{C4DA67E9-C62C-4C13-82A8-CCD989F636AE}"/>
    <cellStyle name="40% - Ênfase2 7 3 3 2" xfId="21847" xr:uid="{BE09C3D7-4684-4B29-A851-D709EC516832}"/>
    <cellStyle name="40% - Ênfase2 7 3 3 3" xfId="40742" xr:uid="{75546C14-CA22-4356-94A3-FF976389AA39}"/>
    <cellStyle name="40% - Ênfase2 7 3 4" xfId="26939" xr:uid="{7FDE6BBB-0E26-460C-B5F8-30124FBFFE60}"/>
    <cellStyle name="40% - Ênfase2 7 3 4 2" xfId="45834" xr:uid="{D8900B76-8DB1-44B2-B57E-96E61B00A91E}"/>
    <cellStyle name="40% - Ênfase2 7 3 5" xfId="16710" xr:uid="{1317DC03-65C1-46EE-B1EB-3B56B4E91F0E}"/>
    <cellStyle name="40% - Ênfase2 7 3 6" xfId="6475" xr:uid="{8E8C249D-02E7-473A-BF8D-4BB053462A1A}"/>
    <cellStyle name="40% - Ênfase2 7 3 7" xfId="29649" xr:uid="{BC278AD9-6934-4E1D-8BFB-CC2B374D5AEE}"/>
    <cellStyle name="40% - Ênfase2 7 3 8" xfId="35606" xr:uid="{4F334AF2-5AAF-4114-9939-FF4F2EA29C5C}"/>
    <cellStyle name="40% - Ênfase2 7 4" xfId="2856" xr:uid="{D238C760-6A6F-4C4D-B2DF-49A59E492C9D}"/>
    <cellStyle name="40% - Ênfase2 7 4 2" xfId="12895" xr:uid="{E2E886CE-4651-4CB4-A206-F15F4F173974}"/>
    <cellStyle name="40% - Ênfase2 7 4 2 2" xfId="23125" xr:uid="{A434F611-E471-4C15-BF33-FA6701A43EE0}"/>
    <cellStyle name="40% - Ênfase2 7 4 2 3" xfId="42020" xr:uid="{ABA7E9AC-1FB0-4C5A-8362-8F983E1567A8}"/>
    <cellStyle name="40% - Ênfase2 7 4 3" xfId="18007" xr:uid="{D4AF3FF2-9D0B-4C00-98FA-0A93D8BCAD52}"/>
    <cellStyle name="40% - Ênfase2 7 4 4" xfId="7775" xr:uid="{DF133BA7-D78C-4180-90B8-848D44CC5E0C}"/>
    <cellStyle name="40% - Ênfase2 7 4 5" xfId="30744" xr:uid="{9E154785-E6D4-482C-BCA3-A66BFA815586}"/>
    <cellStyle name="40% - Ênfase2 7 4 6" xfId="36902" xr:uid="{615F192C-80EB-4B36-A451-83904B9CA249}"/>
    <cellStyle name="40% - Ênfase2 7 5" xfId="10340" xr:uid="{364BAB87-ED79-41F5-9B3D-29DFB9E73725}"/>
    <cellStyle name="40% - Ênfase2 7 5 2" xfId="20570" xr:uid="{1EBA0E7C-8E83-4D7B-986A-034DC091E207}"/>
    <cellStyle name="40% - Ênfase2 7 5 3" xfId="32429" xr:uid="{045EE8C6-658F-4F36-A042-02DFF5941457}"/>
    <cellStyle name="40% - Ênfase2 7 5 4" xfId="39465" xr:uid="{0F7B8A36-155D-4F87-9E34-FC428B31311A}"/>
    <cellStyle name="40% - Ênfase2 7 6" xfId="25662" xr:uid="{02128C62-C565-46CB-B63F-4F39A5A37F89}"/>
    <cellStyle name="40% - Ênfase2 7 6 2" xfId="44557" xr:uid="{D18FDBE9-8E37-4540-AD38-7B04E86EE2BA}"/>
    <cellStyle name="40% - Ênfase2 7 7" xfId="15433" xr:uid="{4038E0FD-ADAE-408D-A06E-76B53103B6D8}"/>
    <cellStyle name="40% - Ênfase2 7 8" xfId="5190" xr:uid="{F9E0955A-DEC3-450D-B5C3-D30675A45CD8}"/>
    <cellStyle name="40% - Ênfase2 7 9" xfId="28419" xr:uid="{02823D01-C9DD-45D8-B4DF-A8CC947A5BB3}"/>
    <cellStyle name="40% - Ênfase2 8" xfId="375" xr:uid="{69097506-98A8-419C-B52C-F8AC181E3360}"/>
    <cellStyle name="40% - Ênfase2 8 2" xfId="997" xr:uid="{3D4299E1-05BE-425B-AADB-122F60939265}"/>
    <cellStyle name="40% - Ênfase2 8 2 2" xfId="2234" xr:uid="{EF6CC354-27CC-4964-B1AC-0570162EA89D}"/>
    <cellStyle name="40% - Ênfase2 8 2 2 2" xfId="4683" xr:uid="{5F7FCF04-1512-41C7-B795-7F4F00F24EE4}"/>
    <cellStyle name="40% - Ênfase2 8 2 2 2 2" xfId="24609" xr:uid="{96095710-6FB1-4F10-B37E-91102EA9F8EA}"/>
    <cellStyle name="40% - Ênfase2 8 2 2 2 3" xfId="14379" xr:uid="{EEDF2A15-B3E9-4E64-9234-C26E5162036B}"/>
    <cellStyle name="40% - Ênfase2 8 2 2 2 4" xfId="43504" xr:uid="{94C934ED-BCED-48C5-9C5D-0C88B8ADEBB6}"/>
    <cellStyle name="40% - Ênfase2 8 2 2 3" xfId="19491" xr:uid="{DF7DA9DD-00D9-497F-8710-D591CEC3E2B0}"/>
    <cellStyle name="40% - Ênfase2 8 2 2 4" xfId="9261" xr:uid="{1E18C5CA-E14D-4BEA-8E86-2E5CB00CE954}"/>
    <cellStyle name="40% - Ênfase2 8 2 2 5" xfId="30245" xr:uid="{F759C6A8-8BAD-48B1-B54E-DE03660AFB4E}"/>
    <cellStyle name="40% - Ênfase2 8 2 2 6" xfId="38386" xr:uid="{521FB591-86EA-4DB7-8B05-F8CE774863D3}"/>
    <cellStyle name="40% - Ênfase2 8 2 3" xfId="3452" xr:uid="{0963D081-4850-4CCB-9CCE-8AF0D33A1885}"/>
    <cellStyle name="40% - Ênfase2 8 2 3 2" xfId="22054" xr:uid="{2F0E7A4D-15EE-4561-BC0C-6B9722C4AF09}"/>
    <cellStyle name="40% - Ênfase2 8 2 3 3" xfId="11824" xr:uid="{4B46B476-8A98-4E17-B9D9-1DDFEE99E295}"/>
    <cellStyle name="40% - Ênfase2 8 2 3 4" xfId="32207" xr:uid="{D2817604-E806-4E5F-9D5D-4B7354CBEC67}"/>
    <cellStyle name="40% - Ênfase2 8 2 3 5" xfId="40949" xr:uid="{3ECB731D-81D0-479E-85B8-10012509EDE3}"/>
    <cellStyle name="40% - Ênfase2 8 2 4" xfId="27146" xr:uid="{A567D06D-B306-41F2-A021-77F1C3B7E7F3}"/>
    <cellStyle name="40% - Ênfase2 8 2 4 2" xfId="33661" xr:uid="{849E2C11-D912-45AA-BE52-9DD266D3E34C}"/>
    <cellStyle name="40% - Ênfase2 8 2 4 3" xfId="46041" xr:uid="{38D8DF1D-7413-46C8-B7F5-7B4D21B3DB7D}"/>
    <cellStyle name="40% - Ênfase2 8 2 5" xfId="16917" xr:uid="{E3B0DA83-B4B2-4C37-8A75-54DF8DDC32DD}"/>
    <cellStyle name="40% - Ênfase2 8 2 6" xfId="6684" xr:uid="{67A12FEA-3895-4FEC-B985-EBFC38560681}"/>
    <cellStyle name="40% - Ênfase2 8 2 7" xfId="29015" xr:uid="{339E7A5B-F19E-429D-B17C-75032DF91F93}"/>
    <cellStyle name="40% - Ênfase2 8 2 8" xfId="35813" xr:uid="{AE02638B-4D86-4059-AD9F-B689C8864CE1}"/>
    <cellStyle name="40% - Ênfase2 8 3" xfId="1618" xr:uid="{984FE780-C4A3-467F-8CBC-61C127D6F327}"/>
    <cellStyle name="40% - Ênfase2 8 3 2" xfId="4068" xr:uid="{759DC5D4-349E-466E-8427-21563276414C}"/>
    <cellStyle name="40% - Ênfase2 8 3 2 2" xfId="23332" xr:uid="{C1A1A1B9-5AA8-4E7A-A39C-2CBE67581B83}"/>
    <cellStyle name="40% - Ênfase2 8 3 2 3" xfId="13102" xr:uid="{1FD2F8F4-CFC5-4855-9AC5-B3E520DAA66C}"/>
    <cellStyle name="40% - Ênfase2 8 3 2 4" xfId="42227" xr:uid="{7EC1FF45-641C-43D1-90A5-C86912867CB6}"/>
    <cellStyle name="40% - Ênfase2 8 3 3" xfId="18214" xr:uid="{1B650D06-B9ED-465E-B2F3-643D3809D875}"/>
    <cellStyle name="40% - Ênfase2 8 3 4" xfId="7982" xr:uid="{57F4FB7F-5C81-46D1-AEAF-B1384862FDEA}"/>
    <cellStyle name="40% - Ênfase2 8 3 5" xfId="29630" xr:uid="{780C472A-3796-4269-B15F-A8DCB0F80A98}"/>
    <cellStyle name="40% - Ênfase2 8 3 6" xfId="37109" xr:uid="{C917804D-7070-43E4-8DF8-FBA1A1A626E5}"/>
    <cellStyle name="40% - Ênfase2 8 4" xfId="2837" xr:uid="{6D9E30F0-EE31-4A19-8369-8F70C0B94239}"/>
    <cellStyle name="40% - Ênfase2 8 4 2" xfId="20777" xr:uid="{7D8AACF6-FEC9-4A99-96F0-F3C5FB23242A}"/>
    <cellStyle name="40% - Ênfase2 8 4 3" xfId="10547" xr:uid="{849104E0-7506-45B2-8C9D-D7FF1C69929D}"/>
    <cellStyle name="40% - Ênfase2 8 4 4" xfId="30952" xr:uid="{3BD395B2-3C4D-4F90-8443-357859DD7221}"/>
    <cellStyle name="40% - Ênfase2 8 4 5" xfId="39672" xr:uid="{14F2D1F1-6DC4-4C92-8BF2-3CD41DC4409D}"/>
    <cellStyle name="40% - Ênfase2 8 5" xfId="25869" xr:uid="{3B4CAA83-11EE-46E1-BE44-43CE73F37FCC}"/>
    <cellStyle name="40% - Ênfase2 8 5 2" xfId="32638" xr:uid="{AE5BC447-35D9-47A9-AE9C-7B23580F79D7}"/>
    <cellStyle name="40% - Ênfase2 8 5 3" xfId="44764" xr:uid="{D69334B1-2EFD-4A6A-B550-898C9A35BF04}"/>
    <cellStyle name="40% - Ênfase2 8 6" xfId="15640" xr:uid="{72DEF06C-54BD-4FDF-BCF1-22A65E02C83A}"/>
    <cellStyle name="40% - Ênfase2 8 7" xfId="5402" xr:uid="{50D4CD3C-7036-45EA-8C1F-D8569BAEC292}"/>
    <cellStyle name="40% - Ênfase2 8 8" xfId="28400" xr:uid="{3D2E1691-00FF-4810-99BB-FCD87177D72A}"/>
    <cellStyle name="40% - Ênfase2 8 9" xfId="34536" xr:uid="{808A8A34-14DB-48E5-A121-311C095DC752}"/>
    <cellStyle name="40% - Ênfase2 9" xfId="674" xr:uid="{C7677B3B-1504-4A86-9B6B-280B772A56F8}"/>
    <cellStyle name="40% - Ênfase2 9 2" xfId="1295" xr:uid="{73D4ACA4-ED60-427F-82EE-16F2E349B29A}"/>
    <cellStyle name="40% - Ênfase2 9 2 2" xfId="2532" xr:uid="{24CC03E2-16FB-4286-92AB-83029AFF9E58}"/>
    <cellStyle name="40% - Ênfase2 9 2 2 2" xfId="4981" xr:uid="{75194FBA-14ED-4803-B0C7-0D76A8086780}"/>
    <cellStyle name="40% - Ênfase2 9 2 2 2 2" xfId="24590" xr:uid="{9D99D18D-FF02-4839-BBF2-38473D34010F}"/>
    <cellStyle name="40% - Ênfase2 9 2 2 2 3" xfId="14360" xr:uid="{F6B3429F-6A9C-4314-B737-7DBB32A76D32}"/>
    <cellStyle name="40% - Ênfase2 9 2 2 2 4" xfId="43485" xr:uid="{A0E19538-2D27-4F6D-938F-0B65A1843C3C}"/>
    <cellStyle name="40% - Ênfase2 9 2 2 3" xfId="19472" xr:uid="{0D37AB24-AD05-43FD-BBA7-16780D21C8FE}"/>
    <cellStyle name="40% - Ênfase2 9 2 2 4" xfId="9242" xr:uid="{A6218147-13F5-4AA6-A44E-492D65C02AED}"/>
    <cellStyle name="40% - Ênfase2 9 2 2 5" xfId="30543" xr:uid="{457F124A-4204-4914-809B-AED3942315EA}"/>
    <cellStyle name="40% - Ênfase2 9 2 2 6" xfId="38367" xr:uid="{673E092D-A082-4716-B4EF-8B0C31291233}"/>
    <cellStyle name="40% - Ênfase2 9 2 3" xfId="3750" xr:uid="{2596E24C-9CAE-40BA-BAA0-AE026D8F5D5E}"/>
    <cellStyle name="40% - Ênfase2 9 2 3 2" xfId="22035" xr:uid="{39DB8DC1-BEB7-446C-8C6B-9202A0330A22}"/>
    <cellStyle name="40% - Ênfase2 9 2 3 3" xfId="11805" xr:uid="{C30B2411-7AD8-42B7-9A43-AE88A8396DCD}"/>
    <cellStyle name="40% - Ênfase2 9 2 3 4" xfId="40930" xr:uid="{99036360-2461-4CB6-9886-66D27712B120}"/>
    <cellStyle name="40% - Ênfase2 9 2 4" xfId="27127" xr:uid="{6FC2C522-EAFE-443C-9CA0-780538EE025F}"/>
    <cellStyle name="40% - Ênfase2 9 2 4 2" xfId="46022" xr:uid="{850167CD-473A-4206-ACAC-A44C04BC34E9}"/>
    <cellStyle name="40% - Ênfase2 9 2 5" xfId="16898" xr:uid="{004A8F24-BC1D-4504-BF22-FAC212FF52B4}"/>
    <cellStyle name="40% - Ênfase2 9 2 6" xfId="6664" xr:uid="{4FBC1B27-0AB5-47E6-AF3F-8AAE963999BA}"/>
    <cellStyle name="40% - Ênfase2 9 2 7" xfId="29313" xr:uid="{5D7F0E68-5A36-417B-B068-BEDD95EEA302}"/>
    <cellStyle name="40% - Ênfase2 9 2 8" xfId="35794" xr:uid="{794A0BED-2797-4FAD-BA13-8F1B4CB1C94E}"/>
    <cellStyle name="40% - Ênfase2 9 3" xfId="1916" xr:uid="{C1BCBB5C-2D06-4658-BD93-EF9D05290056}"/>
    <cellStyle name="40% - Ênfase2 9 3 2" xfId="4366" xr:uid="{84FAAA5C-4FFA-4F2A-BE31-CF86EEFB3948}"/>
    <cellStyle name="40% - Ênfase2 9 3 2 2" xfId="23313" xr:uid="{EB51A25E-9451-41DA-A56B-753415182E7A}"/>
    <cellStyle name="40% - Ênfase2 9 3 2 3" xfId="13083" xr:uid="{E3CFFEB4-6536-4AB7-A7E2-A2B298944980}"/>
    <cellStyle name="40% - Ênfase2 9 3 2 4" xfId="42208" xr:uid="{F8C22743-EE4D-4281-A739-B2B7F6667DB4}"/>
    <cellStyle name="40% - Ênfase2 9 3 3" xfId="18195" xr:uid="{4FC96D3F-1DE0-469C-B46B-4B8F5DD033B8}"/>
    <cellStyle name="40% - Ênfase2 9 3 4" xfId="7963" xr:uid="{7F34845C-D5AA-4C7F-870B-F3ED1B1A5C30}"/>
    <cellStyle name="40% - Ênfase2 9 3 5" xfId="29928" xr:uid="{99C946E6-6EA2-43EF-9021-489E4BD1D124}"/>
    <cellStyle name="40% - Ênfase2 9 3 6" xfId="37090" xr:uid="{C4044D8B-9DA5-4474-AE82-1664762022E1}"/>
    <cellStyle name="40% - Ênfase2 9 4" xfId="3135" xr:uid="{06861A6D-9FAC-4DC7-8DD7-F9E41246CAE2}"/>
    <cellStyle name="40% - Ênfase2 9 4 2" xfId="20758" xr:uid="{FCF64473-26C0-47F0-A2A7-87EBCD56B851}"/>
    <cellStyle name="40% - Ênfase2 9 4 3" xfId="10528" xr:uid="{75D41C33-3D3B-4B1E-AA77-4A0CD288A4A4}"/>
    <cellStyle name="40% - Ênfase2 9 4 4" xfId="30933" xr:uid="{F4F3A037-CE1E-470B-9770-2F717B909A55}"/>
    <cellStyle name="40% - Ênfase2 9 4 5" xfId="39653" xr:uid="{36A6B7E7-DE65-42A8-BF8B-DB0C72D5AFF2}"/>
    <cellStyle name="40% - Ênfase2 9 5" xfId="25850" xr:uid="{991CFD12-71F2-4392-AA25-727C4EC35A3E}"/>
    <cellStyle name="40% - Ênfase2 9 5 2" xfId="32619" xr:uid="{5547CFA9-43B3-4FB6-89CB-368BA335A080}"/>
    <cellStyle name="40% - Ênfase2 9 5 3" xfId="44745" xr:uid="{1A3530F7-86C3-4CFA-8176-79412D4A5466}"/>
    <cellStyle name="40% - Ênfase2 9 6" xfId="15621" xr:uid="{68EADCF0-06E3-4B1F-9ED5-DFE0D54E976B}"/>
    <cellStyle name="40% - Ênfase2 9 7" xfId="5382" xr:uid="{5CCEEDCA-6B05-41A8-B221-DA1928695E57}"/>
    <cellStyle name="40% - Ênfase2 9 8" xfId="28698" xr:uid="{DADF6973-60F3-40ED-A5F9-9EBFEF4A6E85}"/>
    <cellStyle name="40% - Ênfase2 9 9" xfId="34517" xr:uid="{C653131B-D712-4307-8302-E5EB5691879B}"/>
    <cellStyle name="40% - Ênfase3" xfId="28" builtinId="39" customBuiltin="1"/>
    <cellStyle name="40% - Ênfase3 10" xfId="720" xr:uid="{319125CE-FB5B-4D70-9A0B-C19100D40F8B}"/>
    <cellStyle name="40% - Ênfase3 10 2" xfId="1958" xr:uid="{B5A77109-0E96-4BFB-B106-046157E91F29}"/>
    <cellStyle name="40% - Ênfase3 10 2 2" xfId="4407" xr:uid="{DE711BA9-C839-4E26-A108-6040829E2763}"/>
    <cellStyle name="40% - Ênfase3 10 2 2 2" xfId="14739" xr:uid="{8E9C9D81-40D5-4C51-A27A-E78F1D78EE97}"/>
    <cellStyle name="40% - Ênfase3 10 2 2 2 2" xfId="24969" xr:uid="{76E66AB2-068E-4966-BF22-68FEF3D11B1E}"/>
    <cellStyle name="40% - Ênfase3 10 2 2 2 3" xfId="43864" xr:uid="{60BE645F-282F-41DA-B9C8-0D132AB96AB6}"/>
    <cellStyle name="40% - Ênfase3 10 2 2 3" xfId="19851" xr:uid="{A167AA9A-1E21-47A4-968C-2B3EBCF47467}"/>
    <cellStyle name="40% - Ênfase3 10 2 2 4" xfId="9621" xr:uid="{B62356B8-CCEC-487C-AB4C-7F96ACFCA321}"/>
    <cellStyle name="40% - Ênfase3 10 2 2 5" xfId="38746" xr:uid="{BD4BFCF7-C17E-4116-B586-8AE2FC938CAD}"/>
    <cellStyle name="40% - Ênfase3 10 2 3" xfId="12184" xr:uid="{256EC938-7757-48E7-8AA1-BA33CB72D369}"/>
    <cellStyle name="40% - Ênfase3 10 2 3 2" xfId="22414" xr:uid="{EE106400-0CD0-406F-94BE-920290BC7724}"/>
    <cellStyle name="40% - Ênfase3 10 2 3 3" xfId="41309" xr:uid="{B00DD96F-497F-4031-8B43-D17C27F5A18C}"/>
    <cellStyle name="40% - Ênfase3 10 2 4" xfId="27506" xr:uid="{F820B48F-16F1-4804-8F1C-10F9E6A7EC4B}"/>
    <cellStyle name="40% - Ênfase3 10 2 4 2" xfId="46401" xr:uid="{A45B62C2-7C70-4641-83C9-209A213EF11C}"/>
    <cellStyle name="40% - Ênfase3 10 2 5" xfId="17277" xr:uid="{6A4ACEFE-FF84-41B8-9CE6-C80264B445F0}"/>
    <cellStyle name="40% - Ênfase3 10 2 6" xfId="7044" xr:uid="{35F8B31F-683F-4124-BC0A-FE99DB4A44E9}"/>
    <cellStyle name="40% - Ênfase3 10 2 7" xfId="29969" xr:uid="{785FE9E3-0569-41BD-BED6-53112E7EB2D4}"/>
    <cellStyle name="40% - Ênfase3 10 2 8" xfId="36173" xr:uid="{E1181373-975F-4B7C-99A1-699C6FD1C5B8}"/>
    <cellStyle name="40% - Ênfase3 10 3" xfId="3176" xr:uid="{E6F9D6E3-4D2B-4690-A1C8-0056AE746474}"/>
    <cellStyle name="40% - Ênfase3 10 3 2" xfId="13462" xr:uid="{32678214-3643-4746-98AB-EA9B4FEC4CAF}"/>
    <cellStyle name="40% - Ênfase3 10 3 2 2" xfId="23692" xr:uid="{ED91FA40-39CA-4089-B558-4FF950ECF484}"/>
    <cellStyle name="40% - Ênfase3 10 3 2 3" xfId="42587" xr:uid="{35A7DCB1-EE32-47B1-AB13-8CF8629DFF51}"/>
    <cellStyle name="40% - Ênfase3 10 3 3" xfId="18574" xr:uid="{B7833F90-E530-496F-9C4F-9C1AD9F28862}"/>
    <cellStyle name="40% - Ênfase3 10 3 4" xfId="8342" xr:uid="{CFF7669E-DCF9-4979-A7BA-4A0BBE698EBB}"/>
    <cellStyle name="40% - Ênfase3 10 3 5" xfId="31312" xr:uid="{9050C877-887A-4811-93A0-0ACC26AFDF01}"/>
    <cellStyle name="40% - Ênfase3 10 3 6" xfId="37469" xr:uid="{DCD48F21-DA9A-42B9-BE75-BE72079F76B6}"/>
    <cellStyle name="40% - Ênfase3 10 4" xfId="10907" xr:uid="{E8D5302F-E6D8-4304-B07F-608E322B159D}"/>
    <cellStyle name="40% - Ênfase3 10 4 2" xfId="21137" xr:uid="{2B76DEAB-1989-4592-9A0A-F44E08E12C37}"/>
    <cellStyle name="40% - Ênfase3 10 4 3" xfId="32999" xr:uid="{5DD98B27-BC81-467F-9162-F711E5B67271}"/>
    <cellStyle name="40% - Ênfase3 10 4 4" xfId="40032" xr:uid="{4AF7DC6D-781F-41AD-99AE-EAC3A454085D}"/>
    <cellStyle name="40% - Ênfase3 10 5" xfId="26229" xr:uid="{A59CB4CF-8183-446E-BED3-E3D36B69DD67}"/>
    <cellStyle name="40% - Ênfase3 10 5 2" xfId="45124" xr:uid="{832B7B3C-6AC9-4402-B35F-44D9C133841D}"/>
    <cellStyle name="40% - Ênfase3 10 6" xfId="16000" xr:uid="{7B345998-427B-4AA6-BA96-8963E5C68317}"/>
    <cellStyle name="40% - Ênfase3 10 7" xfId="5762" xr:uid="{E16017DC-DFBD-46A7-8A60-F3F1A59F70A8}"/>
    <cellStyle name="40% - Ênfase3 10 8" xfId="28739" xr:uid="{41E0DBF1-2C1C-4CA8-9FC7-9323C3A20823}"/>
    <cellStyle name="40% - Ênfase3 10 9" xfId="34896" xr:uid="{66ED1E9C-5E02-42D5-B840-53C5ECF2B80B}"/>
    <cellStyle name="40% - Ênfase3 11" xfId="700" xr:uid="{EDDF614F-6747-4670-A77D-B9ED1538D4AA}"/>
    <cellStyle name="40% - Ênfase3 11 2" xfId="1938" xr:uid="{802E3EDA-6A56-454D-AD65-C06E60C517DF}"/>
    <cellStyle name="40% - Ênfase3 11 2 2" xfId="4388" xr:uid="{744D1931-218D-4142-8B28-D2DD7DB8F502}"/>
    <cellStyle name="40% - Ênfase3 11 2 2 2" xfId="14911" xr:uid="{60AB809D-7ABD-4DE2-A53F-78273B6E2FEC}"/>
    <cellStyle name="40% - Ênfase3 11 2 2 2 2" xfId="25141" xr:uid="{BC165B45-D737-45F3-9418-FEF254BBEA79}"/>
    <cellStyle name="40% - Ênfase3 11 2 2 2 3" xfId="44036" xr:uid="{F508E0B8-2645-484F-A502-C15CCF1618D8}"/>
    <cellStyle name="40% - Ênfase3 11 2 2 3" xfId="20023" xr:uid="{81F03CC2-407F-4FFD-B04B-249714F8681E}"/>
    <cellStyle name="40% - Ênfase3 11 2 2 4" xfId="9793" xr:uid="{B27CCBD1-5D82-4D4E-BED5-F37344AD86CF}"/>
    <cellStyle name="40% - Ênfase3 11 2 2 5" xfId="38918" xr:uid="{20F476FC-F568-4760-900A-861B8B96FBDF}"/>
    <cellStyle name="40% - Ênfase3 11 2 3" xfId="12356" xr:uid="{2386C526-BD28-4DA4-9A7B-6FC7B175507C}"/>
    <cellStyle name="40% - Ênfase3 11 2 3 2" xfId="22586" xr:uid="{5D584690-BC06-478B-9B2F-B2568171326C}"/>
    <cellStyle name="40% - Ênfase3 11 2 3 3" xfId="41481" xr:uid="{1FFA37DD-ED2F-4DD1-A336-40072A5FF878}"/>
    <cellStyle name="40% - Ênfase3 11 2 4" xfId="27678" xr:uid="{CA929D4C-6C2D-4957-B22F-5FC04FF58D03}"/>
    <cellStyle name="40% - Ênfase3 11 2 4 2" xfId="46573" xr:uid="{E923292C-6CDC-4F64-9B85-1F8548ABB0FA}"/>
    <cellStyle name="40% - Ênfase3 11 2 5" xfId="17449" xr:uid="{874E8E2E-1ECE-4E71-B002-C6CA31E46CF3}"/>
    <cellStyle name="40% - Ênfase3 11 2 6" xfId="7216" xr:uid="{97C365CA-6422-4CDA-843A-C35FDED7FA31}"/>
    <cellStyle name="40% - Ênfase3 11 2 7" xfId="29950" xr:uid="{5193B8B2-6DC6-4CF4-A2A5-18D6B5A4D743}"/>
    <cellStyle name="40% - Ênfase3 11 2 8" xfId="36345" xr:uid="{E5358C63-326D-4132-A24A-8B6A4A7F2AA3}"/>
    <cellStyle name="40% - Ênfase3 11 3" xfId="3157" xr:uid="{BD8DDADF-5B5D-4F7F-B4A3-AE5B511FE5A5}"/>
    <cellStyle name="40% - Ênfase3 11 3 2" xfId="13634" xr:uid="{01B5E0BA-A2AA-46E7-832A-2BC90F4E6793}"/>
    <cellStyle name="40% - Ênfase3 11 3 2 2" xfId="23864" xr:uid="{1B5E9AF0-DC34-47F6-B9EC-4E0C4884F75C}"/>
    <cellStyle name="40% - Ênfase3 11 3 2 3" xfId="42759" xr:uid="{178BB9BB-CC34-4904-A463-EE1AB57B4C76}"/>
    <cellStyle name="40% - Ênfase3 11 3 3" xfId="18746" xr:uid="{11C6F65C-E092-44E7-B2A3-E6333176E979}"/>
    <cellStyle name="40% - Ênfase3 11 3 4" xfId="8514" xr:uid="{5D7AF752-340C-4599-BED7-1890CE260FD7}"/>
    <cellStyle name="40% - Ênfase3 11 3 5" xfId="31484" xr:uid="{84EA08C3-9590-4F35-8CE9-D05F48B13A35}"/>
    <cellStyle name="40% - Ênfase3 11 3 6" xfId="37641" xr:uid="{7A3A76E4-8A94-4196-BE60-9F790D6D363F}"/>
    <cellStyle name="40% - Ênfase3 11 4" xfId="11079" xr:uid="{F6612FE2-E6C3-4A6C-8671-B1BE4CCD822A}"/>
    <cellStyle name="40% - Ênfase3 11 4 2" xfId="21309" xr:uid="{20CA71AD-7775-4B4F-B640-2ECC8EE35E05}"/>
    <cellStyle name="40% - Ênfase3 11 4 3" xfId="33171" xr:uid="{A0484143-8C02-4332-936C-334C07902D1F}"/>
    <cellStyle name="40% - Ênfase3 11 4 4" xfId="40204" xr:uid="{EF1C4195-57B3-4CA6-B41E-869C486DD3D9}"/>
    <cellStyle name="40% - Ênfase3 11 5" xfId="26401" xr:uid="{ED3DE74E-1C8D-41E1-9A2F-0FCF75F9712C}"/>
    <cellStyle name="40% - Ênfase3 11 5 2" xfId="45296" xr:uid="{9595EB03-BD98-4F0D-83F8-C1A0B36457EF}"/>
    <cellStyle name="40% - Ênfase3 11 6" xfId="16172" xr:uid="{7580B0F4-D37E-4920-8EB3-CAEA83F56DA0}"/>
    <cellStyle name="40% - Ênfase3 11 7" xfId="5934" xr:uid="{49601F0F-2EFE-4F9B-9B63-96ED6EAA041F}"/>
    <cellStyle name="40% - Ênfase3 11 8" xfId="28720" xr:uid="{743B038B-968E-4437-93DF-B2CE2AE97D56}"/>
    <cellStyle name="40% - Ênfase3 11 9" xfId="35068" xr:uid="{9535B6EA-25AB-4BA1-BBD9-E3205DA2B493}"/>
    <cellStyle name="40% - Ênfase3 12" xfId="1341" xr:uid="{D0743AED-04AF-4913-9775-E406666F7638}"/>
    <cellStyle name="40% - Ênfase3 12 2" xfId="3792" xr:uid="{496D9E58-97AC-40BE-8896-E3487AE15240}"/>
    <cellStyle name="40% - Ênfase3 12 2 2" xfId="9966" xr:uid="{2BA20A47-533E-4537-8073-C75F8ACA112D}"/>
    <cellStyle name="40% - Ênfase3 12 2 2 2" xfId="15084" xr:uid="{376444DA-F185-4336-8EAD-3F3BAAEA9B6E}"/>
    <cellStyle name="40% - Ênfase3 12 2 2 2 2" xfId="25314" xr:uid="{DBF3A671-67F0-4DB4-9F8A-8CB029F0064E}"/>
    <cellStyle name="40% - Ênfase3 12 2 2 2 3" xfId="44209" xr:uid="{92A3AB9D-ACE9-47F4-9341-EDEF30998AE4}"/>
    <cellStyle name="40% - Ênfase3 12 2 2 3" xfId="20196" xr:uid="{ABC7196C-0FCE-4D80-85C4-FA05CA2F9F87}"/>
    <cellStyle name="40% - Ênfase3 12 2 2 4" xfId="39091" xr:uid="{F38710CC-CC7B-4AD8-86EF-EF3A4371E2F1}"/>
    <cellStyle name="40% - Ênfase3 12 2 3" xfId="12529" xr:uid="{29EC52EE-A12F-4584-BDE2-49D01679A6C4}"/>
    <cellStyle name="40% - Ênfase3 12 2 3 2" xfId="22759" xr:uid="{6FF0CA5A-F3DF-4E20-B98B-CFC80D25AD7C}"/>
    <cellStyle name="40% - Ênfase3 12 2 3 3" xfId="41654" xr:uid="{A0724EA1-7085-42E6-B191-A76B9BAF0219}"/>
    <cellStyle name="40% - Ênfase3 12 2 4" xfId="27851" xr:uid="{1482F9CB-5AA4-4F6F-ADDA-901A8EA5D3BA}"/>
    <cellStyle name="40% - Ênfase3 12 2 4 2" xfId="46746" xr:uid="{029D3961-E172-40B5-9B6D-5D8B6CA6F894}"/>
    <cellStyle name="40% - Ênfase3 12 2 5" xfId="17622" xr:uid="{ED59DBDD-8DA5-42CF-BE0C-C1D16BDD5A7B}"/>
    <cellStyle name="40% - Ênfase3 12 2 6" xfId="7389" xr:uid="{E35C4C25-7C38-4A3A-A604-93E15C62DA24}"/>
    <cellStyle name="40% - Ênfase3 12 2 7" xfId="31657" xr:uid="{0F81B1B2-C7A4-4E4A-A8D0-48B220ADA553}"/>
    <cellStyle name="40% - Ênfase3 12 2 8" xfId="36518" xr:uid="{15526BDE-43B8-45C5-B7FC-8118AEC3325F}"/>
    <cellStyle name="40% - Ênfase3 12 3" xfId="8687" xr:uid="{51631F6A-5C00-415F-B90A-A31813DD95D7}"/>
    <cellStyle name="40% - Ênfase3 12 3 2" xfId="13807" xr:uid="{0BF03524-EBC5-4C74-A592-D359D9796E11}"/>
    <cellStyle name="40% - Ênfase3 12 3 2 2" xfId="24037" xr:uid="{18E90C97-73FF-465D-B7DC-593969588E3E}"/>
    <cellStyle name="40% - Ênfase3 12 3 2 3" xfId="42932" xr:uid="{6D569F1E-FCB7-40FB-81FC-9781631DD306}"/>
    <cellStyle name="40% - Ênfase3 12 3 3" xfId="18919" xr:uid="{03E3F79B-CC4F-4A9B-8CAD-A02C42899C76}"/>
    <cellStyle name="40% - Ênfase3 12 3 4" xfId="33344" xr:uid="{8B2EB756-845E-4042-A4D0-DFDD0E774AEB}"/>
    <cellStyle name="40% - Ênfase3 12 3 5" xfId="37814" xr:uid="{333EB871-90A2-40B0-94E2-67A2ADD2C7EE}"/>
    <cellStyle name="40% - Ênfase3 12 4" xfId="11252" xr:uid="{AA11FF9D-320E-414E-B340-F94297D0BA05}"/>
    <cellStyle name="40% - Ênfase3 12 4 2" xfId="21482" xr:uid="{71BBF6A4-DC2E-4CE2-B301-100F27E5CE16}"/>
    <cellStyle name="40% - Ênfase3 12 4 3" xfId="40377" xr:uid="{934565CE-5D5D-4479-B367-8157E23A1B74}"/>
    <cellStyle name="40% - Ênfase3 12 5" xfId="26574" xr:uid="{9DE7F303-AFA4-4BBF-883C-FE57FB6B3ED3}"/>
    <cellStyle name="40% - Ênfase3 12 5 2" xfId="45469" xr:uid="{67CBE9A2-81FB-4598-9550-E66AA0D837BA}"/>
    <cellStyle name="40% - Ênfase3 12 6" xfId="16345" xr:uid="{F0AC999D-16ED-4D8D-92DA-E9397FD2ACBB}"/>
    <cellStyle name="40% - Ênfase3 12 7" xfId="6107" xr:uid="{40840E16-DA9D-43DD-8B43-7557842F1286}"/>
    <cellStyle name="40% - Ênfase3 12 8" xfId="29354" xr:uid="{10F99F0B-CA12-469E-BA1A-C3376726AE4B}"/>
    <cellStyle name="40% - Ênfase3 12 9" xfId="35241" xr:uid="{ED0D3742-8BDF-4BDC-A82B-6040CDA30041}"/>
    <cellStyle name="40% - Ênfase3 13" xfId="1321" xr:uid="{FB831F49-7578-4B11-8267-4F992CA8D177}"/>
    <cellStyle name="40% - Ênfase3 13 2" xfId="3772" xr:uid="{6232B7C2-A2DA-4161-8FCE-DFB293D3D73F}"/>
    <cellStyle name="40% - Ênfase3 13 2 2" xfId="14006" xr:uid="{3A056F18-5BA1-4415-BD37-904858910689}"/>
    <cellStyle name="40% - Ênfase3 13 2 2 2" xfId="24236" xr:uid="{92827398-3A50-48F9-90BE-457DD8E551D6}"/>
    <cellStyle name="40% - Ênfase3 13 2 2 3" xfId="43131" xr:uid="{7C4F9A5E-0B40-44B7-88D3-C0B377AC24BF}"/>
    <cellStyle name="40% - Ênfase3 13 2 3" xfId="19118" xr:uid="{BDEC9E8F-F7B9-4DFE-8906-306E937B8099}"/>
    <cellStyle name="40% - Ênfase3 13 2 4" xfId="8888" xr:uid="{7C42BE70-DEBF-4A54-929F-817701D96854}"/>
    <cellStyle name="40% - Ênfase3 13 2 5" xfId="31837" xr:uid="{0871477E-4C62-4AA8-9BA1-BD6EA193BF6C}"/>
    <cellStyle name="40% - Ênfase3 13 2 6" xfId="38013" xr:uid="{51C7CC38-3425-4FAA-B629-1172BC6DD438}"/>
    <cellStyle name="40% - Ênfase3 13 3" xfId="11451" xr:uid="{B5A167E5-765B-41C7-BDA9-3D7A51658EB9}"/>
    <cellStyle name="40% - Ênfase3 13 3 2" xfId="21681" xr:uid="{F0B18E43-09B5-41BC-B901-4ADC2EDB6C6F}"/>
    <cellStyle name="40% - Ênfase3 13 3 3" xfId="33524" xr:uid="{2CAB2633-A556-45E0-9ADB-12EAB61C9BB1}"/>
    <cellStyle name="40% - Ênfase3 13 3 4" xfId="40576" xr:uid="{B40A2B3F-1D48-415D-B194-37F487515DA7}"/>
    <cellStyle name="40% - Ênfase3 13 4" xfId="26773" xr:uid="{F80E5EF6-1A96-4078-B2DB-446DDD78015E}"/>
    <cellStyle name="40% - Ênfase3 13 4 2" xfId="45668" xr:uid="{D6D897D7-1BD5-41BE-972D-79087FBB8049}"/>
    <cellStyle name="40% - Ênfase3 13 5" xfId="16544" xr:uid="{A181320C-A1AE-4CCD-9815-A99DBC2A4045}"/>
    <cellStyle name="40% - Ênfase3 13 6" xfId="6309" xr:uid="{FB7FC6C1-3618-4875-89BA-83FFDB32CD7E}"/>
    <cellStyle name="40% - Ênfase3 13 7" xfId="29335" xr:uid="{70A7CA00-C21B-4102-919A-34C408CEB9F7}"/>
    <cellStyle name="40% - Ênfase3 13 8" xfId="35440" xr:uid="{A14B204B-717F-4096-97E5-E2269C32FA28}"/>
    <cellStyle name="40% - Ênfase3 14" xfId="2561" xr:uid="{DCD9223B-BE2C-4DAD-8E5E-D3E979E9250A}"/>
    <cellStyle name="40% - Ênfase3 14 2" xfId="8868" xr:uid="{2BA7E4D9-49AB-4426-8599-7AD39AA0C151}"/>
    <cellStyle name="40% - Ênfase3 14 2 2" xfId="13987" xr:uid="{DA0EDF94-1EE6-4F7D-A23E-E61029D87EA7}"/>
    <cellStyle name="40% - Ênfase3 14 2 2 2" xfId="24217" xr:uid="{904DC0E1-7791-4069-87C7-4D51F95948B4}"/>
    <cellStyle name="40% - Ênfase3 14 2 2 3" xfId="43112" xr:uid="{2620B9AB-5206-43B0-9A9D-036E50710F12}"/>
    <cellStyle name="40% - Ênfase3 14 2 3" xfId="19099" xr:uid="{8CB6F96B-FC49-40E1-B173-E491F80280EE}"/>
    <cellStyle name="40% - Ênfase3 14 2 4" xfId="37994" xr:uid="{DB925D27-A32D-4EDD-BA2A-BCEDE89D9112}"/>
    <cellStyle name="40% - Ênfase3 14 3" xfId="11432" xr:uid="{EDF4FB85-1D43-428B-87B8-F9524BB00686}"/>
    <cellStyle name="40% - Ênfase3 14 3 2" xfId="21662" xr:uid="{850800FE-18B2-4044-8EED-E3699363929F}"/>
    <cellStyle name="40% - Ênfase3 14 3 3" xfId="40557" xr:uid="{F82FC70B-B658-4023-BC27-C7FD096B602E}"/>
    <cellStyle name="40% - Ênfase3 14 4" xfId="26754" xr:uid="{0B05EE38-C6AD-4706-B572-055D2DA6F11F}"/>
    <cellStyle name="40% - Ênfase3 14 4 2" xfId="45649" xr:uid="{F60672F7-C9D1-4534-AC18-0055116BB098}"/>
    <cellStyle name="40% - Ênfase3 14 5" xfId="16525" xr:uid="{DD9B99BF-6C6F-4150-902D-CF3310562CB0}"/>
    <cellStyle name="40% - Ênfase3 14 6" xfId="6289" xr:uid="{3C5E1E2E-D16D-4707-89E4-0C11F819D880}"/>
    <cellStyle name="40% - Ênfase3 14 7" xfId="30571" xr:uid="{B08F27C7-95F7-4D35-B279-1729311A5355}"/>
    <cellStyle name="40% - Ênfase3 14 8" xfId="35421" xr:uid="{A57A3A2B-9653-4CA7-A874-20C179CC23AF}"/>
    <cellStyle name="40% - Ênfase3 15" xfId="7569" xr:uid="{6B3C1494-22E5-4BD9-B892-ECCAF6A4098F}"/>
    <cellStyle name="40% - Ênfase3 15 2" xfId="10146" xr:uid="{CCBCF8B9-8837-47E6-9B6F-55D1365CCD81}"/>
    <cellStyle name="40% - Ênfase3 15 2 2" xfId="20376" xr:uid="{5B05FB8A-07F6-427B-8B52-3400B6AE6CF3}"/>
    <cellStyle name="40% - Ênfase3 15 2 3" xfId="39271" xr:uid="{501D80C9-2B5C-4DEA-9B83-1B6E4719D61D}"/>
    <cellStyle name="40% - Ênfase3 15 3" xfId="12709" xr:uid="{DAE205E5-1F97-45E0-ABB8-22CF6BD36F16}"/>
    <cellStyle name="40% - Ênfase3 15 3 2" xfId="22939" xr:uid="{3483CEA2-4327-484D-AD61-47D25CC792C1}"/>
    <cellStyle name="40% - Ênfase3 15 3 3" xfId="41834" xr:uid="{9DDB702B-FEAC-40A3-B54A-F86BF52C1C94}"/>
    <cellStyle name="40% - Ênfase3 15 4" xfId="28031" xr:uid="{C2D07A43-25EA-408A-9DBC-7641DFAE8130}"/>
    <cellStyle name="40% - Ênfase3 15 4 2" xfId="46926" xr:uid="{D685D0D1-41B0-4531-95E4-56B2B90258D8}"/>
    <cellStyle name="40% - Ênfase3 15 5" xfId="17802" xr:uid="{210FA356-D148-4B95-84D4-1804BA3A35E0}"/>
    <cellStyle name="40% - Ênfase3 15 6" xfId="32260" xr:uid="{9FE05FAA-CA1E-4F85-B7A3-07129C2670A1}"/>
    <cellStyle name="40% - Ênfase3 15 7" xfId="36698" xr:uid="{9CF50AF1-8EB2-454A-BAEC-B458F69F521C}"/>
    <cellStyle name="40% - Ênfase3 16" xfId="7609" xr:uid="{47536074-B1F1-430E-B58C-C187EE134DFE}"/>
    <cellStyle name="40% - Ênfase3 16 2" xfId="12729" xr:uid="{B85709A6-88E2-450D-88F7-F1E9C5183FF3}"/>
    <cellStyle name="40% - Ênfase3 16 2 2" xfId="22959" xr:uid="{A0D3134C-23F7-4048-87A0-CF3520849A7B}"/>
    <cellStyle name="40% - Ênfase3 16 2 3" xfId="41854" xr:uid="{980D4854-BB05-4AE8-921C-FCEA9BC326D3}"/>
    <cellStyle name="40% - Ênfase3 16 3" xfId="17841" xr:uid="{3602C207-DCBA-4657-849B-9BBA2F61CF10}"/>
    <cellStyle name="40% - Ênfase3 16 4" xfId="36736" xr:uid="{BFC6448B-099B-4149-97B3-4C41711B1647}"/>
    <cellStyle name="40% - Ênfase3 17" xfId="7589" xr:uid="{F6F81892-4BFD-4FFA-9675-1A3A8C8AB978}"/>
    <cellStyle name="40% - Ênfase3 17 2" xfId="17822" xr:uid="{D7BCD6C4-7DBF-4B30-81CD-2FD691B2A891}"/>
    <cellStyle name="40% - Ênfase3 17 3" xfId="36717" xr:uid="{39B75C75-8559-4907-9CFE-253B99FD9A53}"/>
    <cellStyle name="40% - Ênfase3 18" xfId="10174" xr:uid="{DA5847E5-1FF9-48D5-BD2B-0D6AB487DDE1}"/>
    <cellStyle name="40% - Ênfase3 18 2" xfId="20404" xr:uid="{D87F3129-FBC8-4553-A824-FEF233A445CC}"/>
    <cellStyle name="40% - Ênfase3 18 3" xfId="39299" xr:uid="{E403365D-AB3C-4CEF-9D0E-649505D2BD68}"/>
    <cellStyle name="40% - Ênfase3 19" xfId="25496" xr:uid="{F1C42A60-F848-4648-8743-4FA21AD83A81}"/>
    <cellStyle name="40% - Ênfase3 19 2" xfId="44391" xr:uid="{67EF9501-60A3-4F0C-A0E5-8EBA142B842E}"/>
    <cellStyle name="40% - Ênfase3 2" xfId="57" xr:uid="{3CCB5216-40E1-4A06-A82E-C472695CA69D}"/>
    <cellStyle name="40% - Ênfase3 2 10" xfId="10221" xr:uid="{1D022237-10DB-40C0-A916-A233CC988E93}"/>
    <cellStyle name="40% - Ênfase3 2 10 2" xfId="20451" xr:uid="{69592CCA-A775-4710-9730-832BDFB6AEF9}"/>
    <cellStyle name="40% - Ênfase3 2 10 3" xfId="39346" xr:uid="{5E588E13-FB42-4FCC-967E-9C65F0D7E195}"/>
    <cellStyle name="40% - Ênfase3 2 11" xfId="25543" xr:uid="{97E19AD2-C1E5-4DB8-9B0D-343DE158DA53}"/>
    <cellStyle name="40% - Ênfase3 2 11 2" xfId="44438" xr:uid="{D95C38A8-7B95-41B2-B407-EE79AFEAD61A}"/>
    <cellStyle name="40% - Ênfase3 2 12" xfId="15314" xr:uid="{B77AC3B6-62C0-4BD8-A310-CBD687E7274E}"/>
    <cellStyle name="40% - Ênfase3 2 13" xfId="5067" xr:uid="{A63A1E26-11A1-4412-ABC0-7B3962FAC838}"/>
    <cellStyle name="40% - Ênfase3 2 14" xfId="28166" xr:uid="{2C6933F9-C1B2-45AC-8926-183BC644AD37}"/>
    <cellStyle name="40% - Ênfase3 2 15" xfId="34210" xr:uid="{11A9D7BD-068D-4198-8521-1ED16B472061}"/>
    <cellStyle name="40% - Ênfase3 2 16" xfId="130" xr:uid="{015FA66B-9DCE-4074-A999-1EB07638FBCC}"/>
    <cellStyle name="40% - Ênfase3 2 2" xfId="205" xr:uid="{223866FC-FEF9-429C-A31B-BFFE6EDFFC4C}"/>
    <cellStyle name="40% - Ênfase3 2 2 10" xfId="25637" xr:uid="{FB381A8E-58B7-4B5C-B407-74252972344C}"/>
    <cellStyle name="40% - Ênfase3 2 2 10 2" xfId="44532" xr:uid="{70DDC7F2-5230-4FE3-AEB4-40B811C2E505}"/>
    <cellStyle name="40% - Ênfase3 2 2 11" xfId="15408" xr:uid="{00FE0635-C3B7-4FC7-816C-0A326F4A79E4}"/>
    <cellStyle name="40% - Ênfase3 2 2 12" xfId="5165" xr:uid="{C8EBFEFD-B9D4-46E9-97B7-454BDEB404E3}"/>
    <cellStyle name="40% - Ênfase3 2 2 13" xfId="28231" xr:uid="{C10EFCB8-80B0-461D-85D0-F292F6B3570B}"/>
    <cellStyle name="40% - Ênfase3 2 2 14" xfId="34304" xr:uid="{536D8C92-DAB5-42FD-A3B3-82D5109CFE7A}"/>
    <cellStyle name="40% - Ênfase3 2 2 2" xfId="354" xr:uid="{B5E04A25-B1F4-4BD8-AA93-1289C1B6D6B9}"/>
    <cellStyle name="40% - Ênfase3 2 2 2 10" xfId="34492" xr:uid="{C61D7D8A-A421-4EA1-8097-A34E6B74C9FB}"/>
    <cellStyle name="40% - Ênfase3 2 2 2 2" xfId="654" xr:uid="{FE66CA5E-6A02-4D21-BE8B-A3FDDC20E22B}"/>
    <cellStyle name="40% - Ênfase3 2 2 2 2 2" xfId="1275" xr:uid="{F7058DCC-1F3E-46A5-A63A-AE319482692D}"/>
    <cellStyle name="40% - Ênfase3 2 2 2 2 2 2" xfId="2512" xr:uid="{C16587AF-026E-4D4B-B61C-C3DFA7381775}"/>
    <cellStyle name="40% - Ênfase3 2 2 2 2 2 2 2" xfId="4961" xr:uid="{8927A583-C2D1-464C-9586-7980CEC756AD}"/>
    <cellStyle name="40% - Ênfase3 2 2 2 2 2 2 2 2" xfId="24941" xr:uid="{F4B3809C-65B2-4F5F-9C14-C3A1129C36BF}"/>
    <cellStyle name="40% - Ênfase3 2 2 2 2 2 2 2 3" xfId="14711" xr:uid="{0301674A-631A-44D3-9BA2-2B734803C1A8}"/>
    <cellStyle name="40% - Ênfase3 2 2 2 2 2 2 2 4" xfId="43836" xr:uid="{5C8F9610-A959-4D0C-8B75-1A0126E45ED6}"/>
    <cellStyle name="40% - Ênfase3 2 2 2 2 2 2 3" xfId="19823" xr:uid="{0EC35BE8-BE8E-4AF8-BC45-850B180C71D8}"/>
    <cellStyle name="40% - Ênfase3 2 2 2 2 2 2 4" xfId="9593" xr:uid="{77681EED-10F7-4F3E-BE4F-80F63CAD6F87}"/>
    <cellStyle name="40% - Ênfase3 2 2 2 2 2 2 5" xfId="30523" xr:uid="{D46AD95A-0E04-4E99-9C5B-4A6DCBFA7CB3}"/>
    <cellStyle name="40% - Ênfase3 2 2 2 2 2 2 6" xfId="38718" xr:uid="{772D9D57-53CE-4A41-999D-EB17065BD1D0}"/>
    <cellStyle name="40% - Ênfase3 2 2 2 2 2 3" xfId="3730" xr:uid="{B0A5897F-E288-430E-BD24-4AFDC0DBA6EE}"/>
    <cellStyle name="40% - Ênfase3 2 2 2 2 2 3 2" xfId="22386" xr:uid="{644C6779-F8F9-44AD-B480-8050B036665E}"/>
    <cellStyle name="40% - Ênfase3 2 2 2 2 2 3 3" xfId="12156" xr:uid="{ED80C2A4-12A5-4874-A34A-C579DE9B24DD}"/>
    <cellStyle name="40% - Ênfase3 2 2 2 2 2 3 4" xfId="31992" xr:uid="{DEC4E2A7-2DC1-498C-B627-70B96FA6D45B}"/>
    <cellStyle name="40% - Ênfase3 2 2 2 2 2 3 5" xfId="41281" xr:uid="{AAFFE2EA-C14B-414E-BEC9-A814BCCB49DA}"/>
    <cellStyle name="40% - Ênfase3 2 2 2 2 2 4" xfId="27478" xr:uid="{B9D7A38B-A3EC-43E9-B070-294F75BA6933}"/>
    <cellStyle name="40% - Ênfase3 2 2 2 2 2 4 2" xfId="33861" xr:uid="{A17B590D-B297-49A1-8184-C62B9DCD219E}"/>
    <cellStyle name="40% - Ênfase3 2 2 2 2 2 4 3" xfId="46373" xr:uid="{2A3C3FBE-0E6C-49F4-9D97-AFAC92111E6D}"/>
    <cellStyle name="40% - Ênfase3 2 2 2 2 2 5" xfId="17249" xr:uid="{589B74C9-9378-44F8-9007-A77898B60B37}"/>
    <cellStyle name="40% - Ênfase3 2 2 2 2 2 6" xfId="7016" xr:uid="{911A0B70-28FE-4D2B-893A-B2F078E76DF8}"/>
    <cellStyle name="40% - Ênfase3 2 2 2 2 2 7" xfId="29293" xr:uid="{282521D4-C979-4049-A866-EBAC8CBA1BA4}"/>
    <cellStyle name="40% - Ênfase3 2 2 2 2 2 8" xfId="36145" xr:uid="{F29F451F-4A29-48D6-AA8C-D8BEE95B3044}"/>
    <cellStyle name="40% - Ênfase3 2 2 2 2 3" xfId="1896" xr:uid="{9C0409BE-E045-4CC5-8F0D-D1D17FD77EA1}"/>
    <cellStyle name="40% - Ênfase3 2 2 2 2 3 2" xfId="4346" xr:uid="{A4092EDA-4704-41C4-942B-EA7551479B22}"/>
    <cellStyle name="40% - Ênfase3 2 2 2 2 3 2 2" xfId="23664" xr:uid="{F498FE74-DB2E-4CD3-AA0D-FE351826C97F}"/>
    <cellStyle name="40% - Ênfase3 2 2 2 2 3 2 3" xfId="13434" xr:uid="{AE583F68-8E58-4684-A1CE-367D10430BD5}"/>
    <cellStyle name="40% - Ênfase3 2 2 2 2 3 2 4" xfId="42559" xr:uid="{6F1EF190-A4A9-4017-AB63-E704572B8110}"/>
    <cellStyle name="40% - Ênfase3 2 2 2 2 3 3" xfId="18546" xr:uid="{A98D390A-861B-4C0E-952D-3DDC52EE41EC}"/>
    <cellStyle name="40% - Ênfase3 2 2 2 2 3 4" xfId="8314" xr:uid="{964A06C3-1487-475C-99DE-723C38F68C88}"/>
    <cellStyle name="40% - Ênfase3 2 2 2 2 3 5" xfId="29908" xr:uid="{CF644289-190F-482B-90CF-95900C593688}"/>
    <cellStyle name="40% - Ênfase3 2 2 2 2 3 6" xfId="37441" xr:uid="{97607AED-8AA3-4EB0-A9CE-09366269CE6A}"/>
    <cellStyle name="40% - Ênfase3 2 2 2 2 4" xfId="3115" xr:uid="{93A332D2-3788-4163-9BE0-7A9F717116E3}"/>
    <cellStyle name="40% - Ênfase3 2 2 2 2 4 2" xfId="21109" xr:uid="{7A74F0AD-ACA6-4C6F-A3BD-64C7DF86B1C5}"/>
    <cellStyle name="40% - Ênfase3 2 2 2 2 4 3" xfId="10879" xr:uid="{CB25AB2A-B58F-4285-B870-4A8C001211D5}"/>
    <cellStyle name="40% - Ênfase3 2 2 2 2 4 4" xfId="31284" xr:uid="{AA0E8880-D170-476A-B040-FAF73D642DDD}"/>
    <cellStyle name="40% - Ênfase3 2 2 2 2 4 5" xfId="40004" xr:uid="{C86BEB48-6037-4DF5-B8EF-D90A2AEAAAAB}"/>
    <cellStyle name="40% - Ênfase3 2 2 2 2 5" xfId="26201" xr:uid="{88DF1A95-F16C-459F-B6A9-01355F2A6EB4}"/>
    <cellStyle name="40% - Ênfase3 2 2 2 2 5 2" xfId="32971" xr:uid="{825DA1BE-2DA6-4619-B851-64C191CF3E56}"/>
    <cellStyle name="40% - Ênfase3 2 2 2 2 5 3" xfId="45096" xr:uid="{8468784C-B2D8-4097-94EA-527FFB392AF5}"/>
    <cellStyle name="40% - Ênfase3 2 2 2 2 6" xfId="15972" xr:uid="{CB61E3D4-D68A-4E1D-AC88-678C9996D1F1}"/>
    <cellStyle name="40% - Ênfase3 2 2 2 2 7" xfId="5734" xr:uid="{A0F2B540-5202-4422-8AC5-24BB427EFE6D}"/>
    <cellStyle name="40% - Ênfase3 2 2 2 2 8" xfId="28678" xr:uid="{CF11EF03-43C4-409B-ACB1-C80AA9FAF200}"/>
    <cellStyle name="40% - Ênfase3 2 2 2 2 9" xfId="34868" xr:uid="{E758891A-8483-4150-80F0-C1A3E11A3A5F}"/>
    <cellStyle name="40% - Ênfase3 2 2 2 3" xfId="977" xr:uid="{4CBE6D54-3626-417D-8402-83CCB29819A6}"/>
    <cellStyle name="40% - Ênfase3 2 2 2 3 2" xfId="2214" xr:uid="{0795A557-5742-44B7-BD7A-9DC8DC563E5E}"/>
    <cellStyle name="40% - Ênfase3 2 2 2 3 2 2" xfId="4663" xr:uid="{544341A8-6E8F-4AAE-BB30-312298240759}"/>
    <cellStyle name="40% - Ênfase3 2 2 2 3 2 2 2" xfId="24565" xr:uid="{D84AFA69-AC25-4832-B5DC-2A4BA609A418}"/>
    <cellStyle name="40% - Ênfase3 2 2 2 3 2 2 3" xfId="14335" xr:uid="{96F82C04-59E5-4B95-9398-F8EED07D2B15}"/>
    <cellStyle name="40% - Ênfase3 2 2 2 3 2 2 4" xfId="43460" xr:uid="{A7763C25-71AB-49CD-9084-86493190417C}"/>
    <cellStyle name="40% - Ênfase3 2 2 2 3 2 3" xfId="19447" xr:uid="{C775C4A4-1002-4E53-82BD-046CCBB16533}"/>
    <cellStyle name="40% - Ênfase3 2 2 2 3 2 4" xfId="9217" xr:uid="{6BCDDE56-81EB-4E83-B5B8-8E66547FED9E}"/>
    <cellStyle name="40% - Ênfase3 2 2 2 3 2 5" xfId="30225" xr:uid="{237D2FEC-0472-4B66-98DE-4075C25DB436}"/>
    <cellStyle name="40% - Ênfase3 2 2 2 3 2 6" xfId="38342" xr:uid="{F12B4DB6-8AB4-4B73-A32A-7798F2610373}"/>
    <cellStyle name="40% - Ênfase3 2 2 2 3 3" xfId="3432" xr:uid="{D02BB3F8-4458-49BC-9D25-9FFAB9B4D920}"/>
    <cellStyle name="40% - Ênfase3 2 2 2 3 3 2" xfId="22010" xr:uid="{1F41F320-7E81-4B0C-8BE1-A9A478BBBB1B}"/>
    <cellStyle name="40% - Ênfase3 2 2 2 3 3 3" xfId="11780" xr:uid="{16CECB9A-9BAA-4719-9DA1-A5DA988B5082}"/>
    <cellStyle name="40% - Ênfase3 2 2 2 3 3 4" xfId="32024" xr:uid="{F2565271-0AE0-4216-A78E-97815426F5EE}"/>
    <cellStyle name="40% - Ênfase3 2 2 2 3 3 5" xfId="40905" xr:uid="{26337F8D-911D-4463-85B7-CA0A68AF2C1A}"/>
    <cellStyle name="40% - Ênfase3 2 2 2 3 4" xfId="27102" xr:uid="{73A526E8-C9A4-499F-A583-B318443DD1A7}"/>
    <cellStyle name="40% - Ênfase3 2 2 2 3 4 2" xfId="33898" xr:uid="{9C758458-11A0-4471-9C9F-AD314CA73A33}"/>
    <cellStyle name="40% - Ênfase3 2 2 2 3 4 3" xfId="45997" xr:uid="{E5CA56AE-0A31-4167-A922-5F5B4C99C3D5}"/>
    <cellStyle name="40% - Ênfase3 2 2 2 3 5" xfId="16873" xr:uid="{82C26C0C-DC37-43EA-90F5-772CE3079A31}"/>
    <cellStyle name="40% - Ênfase3 2 2 2 3 6" xfId="6638" xr:uid="{DEB4C238-4663-4AD6-ABD3-DEC720ABC711}"/>
    <cellStyle name="40% - Ênfase3 2 2 2 3 7" xfId="28995" xr:uid="{26984531-6F5F-4B17-9782-5142B257D410}"/>
    <cellStyle name="40% - Ênfase3 2 2 2 3 8" xfId="35769" xr:uid="{7B02F2AF-E50F-41AA-840A-35D61EC73EEB}"/>
    <cellStyle name="40% - Ênfase3 2 2 2 4" xfId="1598" xr:uid="{DA440D01-9027-4E69-9344-3DCCA10097A5}"/>
    <cellStyle name="40% - Ênfase3 2 2 2 4 2" xfId="4048" xr:uid="{607C6C6E-DB83-4CA8-B1BF-DD769534E578}"/>
    <cellStyle name="40% - Ênfase3 2 2 2 4 2 2" xfId="23288" xr:uid="{B8AD9A3E-548E-4527-B710-534596D3DB46}"/>
    <cellStyle name="40% - Ênfase3 2 2 2 4 2 3" xfId="13058" xr:uid="{E6673468-4A6A-4B19-93A6-75B9F8DDF8D1}"/>
    <cellStyle name="40% - Ênfase3 2 2 2 4 2 4" xfId="42183" xr:uid="{EF08B3A5-DE6B-400E-84C0-192C3E604B8C}"/>
    <cellStyle name="40% - Ênfase3 2 2 2 4 3" xfId="18170" xr:uid="{3B217903-F719-4AE1-9D4D-2463EE478565}"/>
    <cellStyle name="40% - Ênfase3 2 2 2 4 4" xfId="7938" xr:uid="{FA79357C-7AC8-4C41-B336-9A9DFAF8E82A}"/>
    <cellStyle name="40% - Ênfase3 2 2 2 4 5" xfId="29610" xr:uid="{3DE545BE-B591-4710-804B-BFB3C913B2A0}"/>
    <cellStyle name="40% - Ênfase3 2 2 2 4 6" xfId="37065" xr:uid="{A59997E9-FAB8-4649-9C77-2DE144C48C78}"/>
    <cellStyle name="40% - Ênfase3 2 2 2 5" xfId="2817" xr:uid="{9949F293-6E01-4EE4-8011-7B626ADB450A}"/>
    <cellStyle name="40% - Ênfase3 2 2 2 5 2" xfId="20733" xr:uid="{7BB2BA89-FDCA-4FF6-B4C9-5465EA25CD08}"/>
    <cellStyle name="40% - Ênfase3 2 2 2 5 3" xfId="10503" xr:uid="{367C5C16-FDB2-4640-8BAE-4D365E37BB47}"/>
    <cellStyle name="40% - Ênfase3 2 2 2 5 4" xfId="30908" xr:uid="{1CF98DCE-25CF-44FE-94A6-1C26C5914982}"/>
    <cellStyle name="40% - Ênfase3 2 2 2 5 5" xfId="39628" xr:uid="{E9EC7516-5BF2-414F-A1FB-97CDAADDCC17}"/>
    <cellStyle name="40% - Ênfase3 2 2 2 6" xfId="25825" xr:uid="{B8BCC141-23FB-4F18-A21E-D8F0C411CC3E}"/>
    <cellStyle name="40% - Ênfase3 2 2 2 6 2" xfId="32593" xr:uid="{DDA1BD12-D22B-45FD-ACA7-9A65F5662B54}"/>
    <cellStyle name="40% - Ênfase3 2 2 2 6 3" xfId="44720" xr:uid="{64EEEBDB-6B4C-4AED-806A-A8E7394BF857}"/>
    <cellStyle name="40% - Ênfase3 2 2 2 7" xfId="15596" xr:uid="{E3B9C002-61D9-4C7E-8E36-2882E5792081}"/>
    <cellStyle name="40% - Ênfase3 2 2 2 8" xfId="5356" xr:uid="{E21B28D7-C443-47EE-BBD1-AA6352ADB21D}"/>
    <cellStyle name="40% - Ênfase3 2 2 2 9" xfId="28380" xr:uid="{C712DC49-3862-4F58-9D4B-992C97C57AF7}"/>
    <cellStyle name="40% - Ênfase3 2 2 3" xfId="505" xr:uid="{CB5C6A74-791E-4B65-9C8E-A374CF7E20C2}"/>
    <cellStyle name="40% - Ênfase3 2 2 3 2" xfId="1126" xr:uid="{231BF7B2-DF93-4FEE-9AD6-6035815BED4C}"/>
    <cellStyle name="40% - Ênfase3 2 2 3 2 2" xfId="2363" xr:uid="{A69C12F8-12BB-4ED9-97FD-FCC1DBEE0470}"/>
    <cellStyle name="40% - Ênfase3 2 2 3 2 2 2" xfId="4812" xr:uid="{4D1250F6-D3B3-4365-9BE0-1DF41E2738E1}"/>
    <cellStyle name="40% - Ênfase3 2 2 3 2 2 2 2" xfId="24753" xr:uid="{6E8D5085-3CF5-4692-BB82-CFC8721D7EAD}"/>
    <cellStyle name="40% - Ênfase3 2 2 3 2 2 2 3" xfId="14523" xr:uid="{D039DE40-2478-4DE1-83BF-4B12C8FD0640}"/>
    <cellStyle name="40% - Ênfase3 2 2 3 2 2 2 4" xfId="43648" xr:uid="{2BAB0190-3451-41AE-866A-729E4A73A05D}"/>
    <cellStyle name="40% - Ênfase3 2 2 3 2 2 3" xfId="19635" xr:uid="{EE33E00D-D4DD-4E9B-89F5-26A24B4352B6}"/>
    <cellStyle name="40% - Ênfase3 2 2 3 2 2 4" xfId="9405" xr:uid="{B38109A9-DC43-42AF-9DC5-5AE88EB2D124}"/>
    <cellStyle name="40% - Ênfase3 2 2 3 2 2 5" xfId="30374" xr:uid="{5AECE6D8-411B-4EA6-847E-ABF6453DA280}"/>
    <cellStyle name="40% - Ênfase3 2 2 3 2 2 6" xfId="38530" xr:uid="{1BC696AF-D28E-4A3E-80FA-C3816B3137FC}"/>
    <cellStyle name="40% - Ênfase3 2 2 3 2 3" xfId="3581" xr:uid="{3BA36E78-8FA9-487C-98B3-ED96779EA775}"/>
    <cellStyle name="40% - Ênfase3 2 2 3 2 3 2" xfId="22198" xr:uid="{76933239-437F-478E-85EA-A3264F2700DE}"/>
    <cellStyle name="40% - Ênfase3 2 2 3 2 3 3" xfId="11968" xr:uid="{0DC3998B-7F98-4102-893C-326693AF85B5}"/>
    <cellStyle name="40% - Ênfase3 2 2 3 2 3 4" xfId="32163" xr:uid="{829D7317-E250-4075-8FA8-1A3996D57CA9}"/>
    <cellStyle name="40% - Ênfase3 2 2 3 2 3 5" xfId="41093" xr:uid="{1A27EA9F-AF86-4B5F-9354-22F62747B363}"/>
    <cellStyle name="40% - Ênfase3 2 2 3 2 4" xfId="27290" xr:uid="{76A6B009-39B3-4E56-A1DE-578B5A38FCBD}"/>
    <cellStyle name="40% - Ênfase3 2 2 3 2 4 2" xfId="33739" xr:uid="{F5C9F4D5-37AC-4E22-A210-28E4615C0A82}"/>
    <cellStyle name="40% - Ênfase3 2 2 3 2 4 3" xfId="46185" xr:uid="{D2308C17-3814-453A-B18F-EAAC94FC2921}"/>
    <cellStyle name="40% - Ênfase3 2 2 3 2 5" xfId="17061" xr:uid="{070A9786-1C49-469C-8B65-A1E9E9A5405E}"/>
    <cellStyle name="40% - Ênfase3 2 2 3 2 6" xfId="6828" xr:uid="{9D717FDB-453F-48BE-90B1-06562E98B17C}"/>
    <cellStyle name="40% - Ênfase3 2 2 3 2 7" xfId="29144" xr:uid="{1DA1B5C9-A178-4919-B41E-309C60045FE6}"/>
    <cellStyle name="40% - Ênfase3 2 2 3 2 8" xfId="35957" xr:uid="{FF0049B3-0024-4D8E-95EF-1C08DBF9D834}"/>
    <cellStyle name="40% - Ênfase3 2 2 3 3" xfId="1747" xr:uid="{BE4553A1-7770-4E59-896D-DFBC60CC5958}"/>
    <cellStyle name="40% - Ênfase3 2 2 3 3 2" xfId="4197" xr:uid="{5E3170B6-08C3-4E26-9F2C-763CC4C3BA94}"/>
    <cellStyle name="40% - Ênfase3 2 2 3 3 2 2" xfId="23476" xr:uid="{0F5B6768-8AC4-435A-B6DC-1DE847EFCD40}"/>
    <cellStyle name="40% - Ênfase3 2 2 3 3 2 3" xfId="13246" xr:uid="{909007D4-6FFF-423E-8BDF-DED1C287B9B8}"/>
    <cellStyle name="40% - Ênfase3 2 2 3 3 2 4" xfId="42371" xr:uid="{1A30B965-673A-4CBF-8F6F-129E6AEA736F}"/>
    <cellStyle name="40% - Ênfase3 2 2 3 3 3" xfId="18358" xr:uid="{560CA410-8C3A-4BEA-B2B7-52BB8DD2D029}"/>
    <cellStyle name="40% - Ênfase3 2 2 3 3 4" xfId="8126" xr:uid="{3596C19D-4B0D-457E-9F25-2DD2C0421F44}"/>
    <cellStyle name="40% - Ênfase3 2 2 3 3 5" xfId="29759" xr:uid="{84D0975F-646F-4FFF-B318-27CD0381B0E3}"/>
    <cellStyle name="40% - Ênfase3 2 2 3 3 6" xfId="37253" xr:uid="{75D4A493-274B-4A93-B53A-FBE0AF99D2CA}"/>
    <cellStyle name="40% - Ênfase3 2 2 3 4" xfId="2966" xr:uid="{800490F9-277D-46A7-BAB8-29549CE23A9B}"/>
    <cellStyle name="40% - Ênfase3 2 2 3 4 2" xfId="20921" xr:uid="{94FB4CDE-688F-409A-A8AD-8C7B9E3387B3}"/>
    <cellStyle name="40% - Ênfase3 2 2 3 4 3" xfId="10691" xr:uid="{754558FF-0DC1-4312-A2DE-977252962F63}"/>
    <cellStyle name="40% - Ênfase3 2 2 3 4 4" xfId="31096" xr:uid="{5601EE02-0411-4406-AF53-DC1195BB3BB6}"/>
    <cellStyle name="40% - Ênfase3 2 2 3 4 5" xfId="39816" xr:uid="{367EC619-A39E-4D63-ADD3-BA2F668CE1B0}"/>
    <cellStyle name="40% - Ênfase3 2 2 3 5" xfId="26013" xr:uid="{EDEE9EE7-C4B5-4CBF-BBF6-D76BCAB4176D}"/>
    <cellStyle name="40% - Ênfase3 2 2 3 5 2" xfId="32783" xr:uid="{E37C8E80-91E0-4ECE-865D-1EDAF4AA4E51}"/>
    <cellStyle name="40% - Ênfase3 2 2 3 5 3" xfId="44908" xr:uid="{1B338DC8-7F5C-4749-B92B-7D7EBBBAE907}"/>
    <cellStyle name="40% - Ênfase3 2 2 3 6" xfId="15784" xr:uid="{DA5AAA2F-134C-4A26-BE42-E2482638D238}"/>
    <cellStyle name="40% - Ênfase3 2 2 3 7" xfId="5546" xr:uid="{84D8AFAB-F9B7-488E-A334-ACCF283D9522}"/>
    <cellStyle name="40% - Ênfase3 2 2 3 8" xfId="28529" xr:uid="{DD5301E5-36C7-4AA0-A33E-71C8B5CC4292}"/>
    <cellStyle name="40% - Ênfase3 2 2 3 9" xfId="34680" xr:uid="{3DF38C6E-D6A5-4CD6-BE94-C66C5B6CA42D}"/>
    <cellStyle name="40% - Ênfase3 2 2 4" xfId="828" xr:uid="{755CA068-0290-47FA-BEB5-8CB5559EFA2A}"/>
    <cellStyle name="40% - Ênfase3 2 2 4 2" xfId="2065" xr:uid="{9E13F4A5-0D2A-4BBE-A687-D3810C976EAB}"/>
    <cellStyle name="40% - Ênfase3 2 2 4 2 2" xfId="4514" xr:uid="{C0569F48-5338-4A20-A05F-8FE1A0D23602}"/>
    <cellStyle name="40% - Ênfase3 2 2 4 2 2 2" xfId="14881" xr:uid="{708851B3-65BC-4AA0-9D05-39FF228AD192}"/>
    <cellStyle name="40% - Ênfase3 2 2 4 2 2 2 2" xfId="25111" xr:uid="{D39D10F5-A62E-4F24-ABD1-5D385B194FD3}"/>
    <cellStyle name="40% - Ênfase3 2 2 4 2 2 2 3" xfId="44006" xr:uid="{F806B0E1-FA21-44DB-AB57-B8419EC305F1}"/>
    <cellStyle name="40% - Ênfase3 2 2 4 2 2 3" xfId="19993" xr:uid="{30D785D9-D260-46A9-A262-3AAE9DEED85C}"/>
    <cellStyle name="40% - Ênfase3 2 2 4 2 2 4" xfId="9763" xr:uid="{79DCFC10-D261-482D-A6AC-173564D10ACD}"/>
    <cellStyle name="40% - Ênfase3 2 2 4 2 2 5" xfId="38888" xr:uid="{33A16433-65A9-4210-A832-10C735DEC0F8}"/>
    <cellStyle name="40% - Ênfase3 2 2 4 2 3" xfId="12326" xr:uid="{4F4F0645-E65C-4C17-9082-7466B3951D7B}"/>
    <cellStyle name="40% - Ênfase3 2 2 4 2 3 2" xfId="22556" xr:uid="{A17D1A35-A057-401B-848F-6092E52772BD}"/>
    <cellStyle name="40% - Ênfase3 2 2 4 2 3 3" xfId="41451" xr:uid="{C47719A9-C891-4E13-8180-CC8842C6C290}"/>
    <cellStyle name="40% - Ênfase3 2 2 4 2 4" xfId="27648" xr:uid="{12B613E5-506A-4DDF-AB7D-10E3967617ED}"/>
    <cellStyle name="40% - Ênfase3 2 2 4 2 4 2" xfId="46543" xr:uid="{1273960D-C8EB-4C36-8941-61A36166DDD2}"/>
    <cellStyle name="40% - Ênfase3 2 2 4 2 5" xfId="17419" xr:uid="{B43A64FD-2959-4B2A-99AE-806E5F1F1D8D}"/>
    <cellStyle name="40% - Ênfase3 2 2 4 2 6" xfId="7186" xr:uid="{5BE4288F-074D-4DCA-A3B5-F516962D28C8}"/>
    <cellStyle name="40% - Ênfase3 2 2 4 2 7" xfId="30076" xr:uid="{EEE029D5-BD25-4584-B4CA-9C9DE3E7F497}"/>
    <cellStyle name="40% - Ênfase3 2 2 4 2 8" xfId="36315" xr:uid="{01313965-36A0-42DB-A629-0D9B72BD03FB}"/>
    <cellStyle name="40% - Ênfase3 2 2 4 3" xfId="3283" xr:uid="{5DCD8A75-3145-4793-AA35-D27365464F0A}"/>
    <cellStyle name="40% - Ênfase3 2 2 4 3 2" xfId="13604" xr:uid="{4FC4F12A-6AB8-4A26-9B71-248CB2B47549}"/>
    <cellStyle name="40% - Ênfase3 2 2 4 3 2 2" xfId="23834" xr:uid="{DF1BA315-D479-4174-8028-7EA603AA5879}"/>
    <cellStyle name="40% - Ênfase3 2 2 4 3 2 3" xfId="42729" xr:uid="{D30B44A3-5EA6-4FB2-8393-67BA5E72518B}"/>
    <cellStyle name="40% - Ênfase3 2 2 4 3 3" xfId="18716" xr:uid="{94C8BBA5-B93C-4685-962E-E067639BCA16}"/>
    <cellStyle name="40% - Ênfase3 2 2 4 3 4" xfId="8484" xr:uid="{57F92D96-2603-44C3-9F95-E262272561BB}"/>
    <cellStyle name="40% - Ênfase3 2 2 4 3 5" xfId="31454" xr:uid="{883EDE6C-E71E-455E-BB30-DA74AACFA1D9}"/>
    <cellStyle name="40% - Ênfase3 2 2 4 3 6" xfId="37611" xr:uid="{EC3F9E43-B7B7-474E-B14B-C81D189C8B34}"/>
    <cellStyle name="40% - Ênfase3 2 2 4 4" xfId="11049" xr:uid="{4F84EBFA-ECFB-47FC-B731-610F2AD3E576}"/>
    <cellStyle name="40% - Ênfase3 2 2 4 4 2" xfId="21279" xr:uid="{E9462871-5907-48CB-8C38-F536412DA6D9}"/>
    <cellStyle name="40% - Ênfase3 2 2 4 4 3" xfId="33141" xr:uid="{016A136F-B7CD-4115-9B6C-471EE43ABF98}"/>
    <cellStyle name="40% - Ênfase3 2 2 4 4 4" xfId="40174" xr:uid="{527B3EF8-487B-431C-B85B-38488A1074CE}"/>
    <cellStyle name="40% - Ênfase3 2 2 4 5" xfId="26371" xr:uid="{EF319209-3B7B-42A9-B305-A82F2FBD675B}"/>
    <cellStyle name="40% - Ênfase3 2 2 4 5 2" xfId="45266" xr:uid="{4137657B-8A5D-477B-89A2-39C21C28ED71}"/>
    <cellStyle name="40% - Ênfase3 2 2 4 6" xfId="16142" xr:uid="{DE70FD18-3304-4220-886A-4E974F66E4C4}"/>
    <cellStyle name="40% - Ênfase3 2 2 4 7" xfId="5904" xr:uid="{5AB75A3F-5A6B-4BA9-9245-45D9433F0812}"/>
    <cellStyle name="40% - Ênfase3 2 2 4 8" xfId="28846" xr:uid="{E845C6B9-A8AD-4F88-B29D-E38E5B90E343}"/>
    <cellStyle name="40% - Ênfase3 2 2 4 9" xfId="35038" xr:uid="{4FD4D3CE-E398-44F1-8CB4-8AB7EE318EA6}"/>
    <cellStyle name="40% - Ênfase3 2 2 5" xfId="1449" xr:uid="{B030A263-F7FE-40E6-BBFD-76C12AE3BDE0}"/>
    <cellStyle name="40% - Ênfase3 2 2 5 2" xfId="3899" xr:uid="{1A799EFB-7F64-416C-8BB1-FFEFE2D7EC76}"/>
    <cellStyle name="40% - Ênfase3 2 2 5 2 2" xfId="9935" xr:uid="{EED7DB35-A368-4BA5-9145-DDC4B616ADEC}"/>
    <cellStyle name="40% - Ênfase3 2 2 5 2 2 2" xfId="15053" xr:uid="{7D144382-3EA5-4572-B480-270A9D1366E3}"/>
    <cellStyle name="40% - Ênfase3 2 2 5 2 2 2 2" xfId="25283" xr:uid="{C10B12E9-6FF0-4BB4-8035-E3A0BBC11893}"/>
    <cellStyle name="40% - Ênfase3 2 2 5 2 2 2 3" xfId="44178" xr:uid="{15BAA192-1620-4DB2-94FE-8F75D1692F5A}"/>
    <cellStyle name="40% - Ênfase3 2 2 5 2 2 3" xfId="20165" xr:uid="{88495102-77CD-45CE-BDCD-748DCB985ECD}"/>
    <cellStyle name="40% - Ênfase3 2 2 5 2 2 4" xfId="39060" xr:uid="{289997A5-4DB7-4747-9377-8BB5C9780E37}"/>
    <cellStyle name="40% - Ênfase3 2 2 5 2 3" xfId="12498" xr:uid="{B8B8E14F-5AA3-47F3-AEE7-A7712EFD4232}"/>
    <cellStyle name="40% - Ênfase3 2 2 5 2 3 2" xfId="22728" xr:uid="{C1E39388-2D58-47BC-8B52-40987C319E0A}"/>
    <cellStyle name="40% - Ênfase3 2 2 5 2 3 3" xfId="41623" xr:uid="{26E32DCC-BF79-40E5-9441-1FE6FCC6B56E}"/>
    <cellStyle name="40% - Ênfase3 2 2 5 2 4" xfId="27820" xr:uid="{178A56F3-B80F-42A7-AC5B-AA974BEBEA90}"/>
    <cellStyle name="40% - Ênfase3 2 2 5 2 4 2" xfId="46715" xr:uid="{9548B612-76BC-4EC0-A093-016FF5E3D576}"/>
    <cellStyle name="40% - Ênfase3 2 2 5 2 5" xfId="17591" xr:uid="{DBDF5703-E665-4858-AF40-C0B74378A8F7}"/>
    <cellStyle name="40% - Ênfase3 2 2 5 2 6" xfId="7358" xr:uid="{6C84AACC-42C3-41B6-9CE4-3C764FBC2021}"/>
    <cellStyle name="40% - Ênfase3 2 2 5 2 7" xfId="31626" xr:uid="{CEFC46B5-40B5-4855-852B-50DE139AA04E}"/>
    <cellStyle name="40% - Ênfase3 2 2 5 2 8" xfId="36487" xr:uid="{03407E69-D9FF-4ED2-B05E-8DF790CCC97F}"/>
    <cellStyle name="40% - Ênfase3 2 2 5 3" xfId="8656" xr:uid="{86514B8B-8FA1-4379-87AA-2216833C5188}"/>
    <cellStyle name="40% - Ênfase3 2 2 5 3 2" xfId="13776" xr:uid="{83585853-30BA-48BF-A5A5-EFFF34352D67}"/>
    <cellStyle name="40% - Ênfase3 2 2 5 3 2 2" xfId="24006" xr:uid="{1812D862-2725-4DC0-87D6-5911E2C8F122}"/>
    <cellStyle name="40% - Ênfase3 2 2 5 3 2 3" xfId="42901" xr:uid="{82530646-D057-4465-AD25-46B53412F6E9}"/>
    <cellStyle name="40% - Ênfase3 2 2 5 3 3" xfId="18888" xr:uid="{E2C354BA-867B-4199-8B34-6D6D00AEF613}"/>
    <cellStyle name="40% - Ênfase3 2 2 5 3 4" xfId="33313" xr:uid="{9BCF33F1-9A58-4D96-BCCF-2E3309387EFB}"/>
    <cellStyle name="40% - Ênfase3 2 2 5 3 5" xfId="37783" xr:uid="{7493A80D-D172-4517-B010-268DADB7F607}"/>
    <cellStyle name="40% - Ênfase3 2 2 5 4" xfId="11221" xr:uid="{DCFBAC60-5BFF-4BE1-B65E-2F6D234F03D2}"/>
    <cellStyle name="40% - Ênfase3 2 2 5 4 2" xfId="21451" xr:uid="{3B03B4A3-EE7A-4B70-AD93-A13A1789A2B8}"/>
    <cellStyle name="40% - Ênfase3 2 2 5 4 3" xfId="40346" xr:uid="{4D13BC31-E6E0-4AAD-AE4B-D5A2DE435016}"/>
    <cellStyle name="40% - Ênfase3 2 2 5 5" xfId="26543" xr:uid="{0CF30EDD-FFA3-415E-922A-F0B0761A49D8}"/>
    <cellStyle name="40% - Ênfase3 2 2 5 5 2" xfId="45438" xr:uid="{A0AC4A88-01D6-4282-9F31-B3CCF1F9FA2E}"/>
    <cellStyle name="40% - Ênfase3 2 2 5 6" xfId="16314" xr:uid="{3AEDCE94-06F8-4ECC-B971-7BC2DD2DE235}"/>
    <cellStyle name="40% - Ênfase3 2 2 5 7" xfId="6076" xr:uid="{44C3B51A-9E28-427B-B6CA-2B26A8F081D0}"/>
    <cellStyle name="40% - Ênfase3 2 2 5 8" xfId="29461" xr:uid="{65A3A4AC-FAF3-4512-8EF2-427646BFD265}"/>
    <cellStyle name="40% - Ênfase3 2 2 5 9" xfId="35210" xr:uid="{2640F632-68AF-42F0-8E51-3D0168193A8D}"/>
    <cellStyle name="40% - Ênfase3 2 2 6" xfId="2668" xr:uid="{E6ACBECA-199F-4AF2-8982-7604633F7251}"/>
    <cellStyle name="40% - Ênfase3 2 2 6 2" xfId="7532" xr:uid="{2BA26ABF-1BB9-4378-B592-A70611CB2941}"/>
    <cellStyle name="40% - Ênfase3 2 2 6 2 2" xfId="10109" xr:uid="{752BED9F-9232-4475-A800-8ECEDF50A2A0}"/>
    <cellStyle name="40% - Ênfase3 2 2 6 2 2 2" xfId="15227" xr:uid="{8E903FB4-F2F7-4E82-BDC8-4A88992DFB2D}"/>
    <cellStyle name="40% - Ênfase3 2 2 6 2 2 2 2" xfId="25457" xr:uid="{FBD308D1-E73B-456E-8CDB-C7C31D190685}"/>
    <cellStyle name="40% - Ênfase3 2 2 6 2 2 2 3" xfId="44352" xr:uid="{3E2A509A-6D61-419C-B5D1-07BAA1C1FEA1}"/>
    <cellStyle name="40% - Ênfase3 2 2 6 2 2 3" xfId="20339" xr:uid="{B97A2EFC-5647-4951-B599-F407D7853DBC}"/>
    <cellStyle name="40% - Ênfase3 2 2 6 2 2 4" xfId="39234" xr:uid="{C7F7635B-CA47-4BA6-B9E9-49EDB62C6A84}"/>
    <cellStyle name="40% - Ênfase3 2 2 6 2 3" xfId="12672" xr:uid="{2593BC96-69EC-4B55-9CBA-A362CB2E6A6A}"/>
    <cellStyle name="40% - Ênfase3 2 2 6 2 3 2" xfId="22902" xr:uid="{9F3E4EFC-EF12-4A8E-B3AF-1B07393536DA}"/>
    <cellStyle name="40% - Ênfase3 2 2 6 2 3 3" xfId="41797" xr:uid="{7EDBCAA2-EECD-4722-8A93-4914B5D9D786}"/>
    <cellStyle name="40% - Ênfase3 2 2 6 2 4" xfId="27994" xr:uid="{511BE422-8D15-496D-AB8D-25F07CD0A2BF}"/>
    <cellStyle name="40% - Ênfase3 2 2 6 2 4 2" xfId="46889" xr:uid="{5FD0FC08-0EDE-43A2-81C2-F3E43508F2A2}"/>
    <cellStyle name="40% - Ênfase3 2 2 6 2 5" xfId="17765" xr:uid="{FD8BE1DB-30D3-4800-A321-B4BA10164650}"/>
    <cellStyle name="40% - Ênfase3 2 2 6 2 6" xfId="33487" xr:uid="{04E8F5D4-D873-4F1B-953C-74D52BE089A3}"/>
    <cellStyle name="40% - Ênfase3 2 2 6 2 7" xfId="36661" xr:uid="{FC19A770-B4DA-4324-8023-970BFB9DB9B2}"/>
    <cellStyle name="40% - Ênfase3 2 2 6 3" xfId="8830" xr:uid="{BC087667-1A47-44DD-9D64-5735F90A2DC1}"/>
    <cellStyle name="40% - Ênfase3 2 2 6 3 2" xfId="13950" xr:uid="{D9D8A48F-5923-4E0B-A661-56706208F144}"/>
    <cellStyle name="40% - Ênfase3 2 2 6 3 2 2" xfId="24180" xr:uid="{62CFED96-FDBE-4EC9-96D3-EB18670F8873}"/>
    <cellStyle name="40% - Ênfase3 2 2 6 3 2 3" xfId="43075" xr:uid="{4C51C395-70D1-4AB5-9766-5BFB9BB61445}"/>
    <cellStyle name="40% - Ênfase3 2 2 6 3 3" xfId="19062" xr:uid="{E742C310-896B-4F62-BC3B-7B827C82A345}"/>
    <cellStyle name="40% - Ênfase3 2 2 6 3 4" xfId="37957" xr:uid="{D8307561-77DC-4A22-AC16-F4D7BD6CB22C}"/>
    <cellStyle name="40% - Ênfase3 2 2 6 4" xfId="11395" xr:uid="{DBC247CC-F9B7-4678-83BA-1169D73C3FDA}"/>
    <cellStyle name="40% - Ênfase3 2 2 6 4 2" xfId="21625" xr:uid="{BD358C7C-27EE-4646-AF61-8E8F1E91051E}"/>
    <cellStyle name="40% - Ênfase3 2 2 6 4 3" xfId="40520" xr:uid="{9B00A560-E0E5-4CB9-9858-6E9118A17BD4}"/>
    <cellStyle name="40% - Ênfase3 2 2 6 5" xfId="26717" xr:uid="{BC6091D2-902E-4FD7-802A-C80755556D95}"/>
    <cellStyle name="40% - Ênfase3 2 2 6 5 2" xfId="45612" xr:uid="{7D6119B5-2E2F-47AA-87F3-D41C9B63E9B1}"/>
    <cellStyle name="40% - Ênfase3 2 2 6 6" xfId="16488" xr:uid="{343845AC-5387-4FFA-86FF-EBF4B74E0DF4}"/>
    <cellStyle name="40% - Ênfase3 2 2 6 7" xfId="6250" xr:uid="{D3F0A06D-05E1-4838-A311-44A3A21EB3D8}"/>
    <cellStyle name="40% - Ênfase3 2 2 6 8" xfId="31800" xr:uid="{EA190D06-601C-4921-84B3-6B49B2FF7D9D}"/>
    <cellStyle name="40% - Ênfase3 2 2 6 9" xfId="35384" xr:uid="{40EEC928-C4F2-45D3-BBFE-A1DA1B069045}"/>
    <cellStyle name="40% - Ênfase3 2 2 7" xfId="6450" xr:uid="{DE4744A7-67A4-4B8B-A7F2-54A39F0E1B52}"/>
    <cellStyle name="40% - Ênfase3 2 2 7 2" xfId="9029" xr:uid="{0F7A2B83-2B3A-49DB-A458-37B9E00C9D24}"/>
    <cellStyle name="40% - Ênfase3 2 2 7 2 2" xfId="14147" xr:uid="{E321D110-C0AF-4AB6-934A-E359013573F8}"/>
    <cellStyle name="40% - Ênfase3 2 2 7 2 2 2" xfId="24377" xr:uid="{93C529F5-151E-477D-8CE7-1D5A81AEFD98}"/>
    <cellStyle name="40% - Ênfase3 2 2 7 2 2 3" xfId="43272" xr:uid="{B5557CBF-BCA8-4DF8-8376-27894B3CF5ED}"/>
    <cellStyle name="40% - Ênfase3 2 2 7 2 3" xfId="19259" xr:uid="{A3F662B3-E509-4EA9-8E67-DAB3C52ABB93}"/>
    <cellStyle name="40% - Ênfase3 2 2 7 2 4" xfId="38154" xr:uid="{29B273F9-070C-4E3C-9704-3278071FCE3F}"/>
    <cellStyle name="40% - Ênfase3 2 2 7 3" xfId="11592" xr:uid="{DE2BAFBE-8160-468C-BB8A-41D91AADEECC}"/>
    <cellStyle name="40% - Ênfase3 2 2 7 3 2" xfId="21822" xr:uid="{4FA86D84-AE4D-4B69-9E25-B0D08C519B98}"/>
    <cellStyle name="40% - Ênfase3 2 2 7 3 3" xfId="40717" xr:uid="{9CEA69AA-3A77-48B2-B080-C81B90C5C5CC}"/>
    <cellStyle name="40% - Ênfase3 2 2 7 4" xfId="26914" xr:uid="{18333F70-F0E5-48D4-ACDD-83ED6B6E6274}"/>
    <cellStyle name="40% - Ênfase3 2 2 7 4 2" xfId="45809" xr:uid="{D07401DD-663F-4551-8E12-A25D19DB4DA9}"/>
    <cellStyle name="40% - Ênfase3 2 2 7 5" xfId="16685" xr:uid="{1A4D0E7E-0B0D-46C0-95BF-76E177C6F840}"/>
    <cellStyle name="40% - Ênfase3 2 2 7 6" xfId="30719" xr:uid="{4EAAC370-8F3A-4AEB-93E9-16CDAB6E3AD5}"/>
    <cellStyle name="40% - Ênfase3 2 2 7 7" xfId="35581" xr:uid="{E71FFCC8-FFAE-4E8A-A11D-7FEDF7B07DBC}"/>
    <cellStyle name="40% - Ênfase3 2 2 8" xfId="7750" xr:uid="{A52601E2-4555-4757-B47A-85B2A60A6BAE}"/>
    <cellStyle name="40% - Ênfase3 2 2 8 2" xfId="12870" xr:uid="{3B87B48D-AFDC-4061-B2B4-2DA8854E72B3}"/>
    <cellStyle name="40% - Ênfase3 2 2 8 2 2" xfId="23100" xr:uid="{032E685A-FBB3-4810-A3FA-464372566FDA}"/>
    <cellStyle name="40% - Ênfase3 2 2 8 2 3" xfId="41995" xr:uid="{366C5692-A3B3-4231-A7C4-640DF82EC38D}"/>
    <cellStyle name="40% - Ênfase3 2 2 8 3" xfId="17982" xr:uid="{035DA589-838C-4E6C-82A0-09E9F8AEDAD4}"/>
    <cellStyle name="40% - Ênfase3 2 2 8 4" xfId="32404" xr:uid="{4CE33A72-8A33-4283-8386-E1AB397FAAB0}"/>
    <cellStyle name="40% - Ênfase3 2 2 8 5" xfId="36877" xr:uid="{64BF6739-5DD1-4C58-8ECB-280A48985985}"/>
    <cellStyle name="40% - Ênfase3 2 2 9" xfId="10315" xr:uid="{732E69B4-0E06-40D0-A512-80882395E79B}"/>
    <cellStyle name="40% - Ênfase3 2 2 9 2" xfId="20545" xr:uid="{28DB92D3-5FEA-4761-AB16-6BC4963AA2F4}"/>
    <cellStyle name="40% - Ênfase3 2 2 9 3" xfId="39440" xr:uid="{AD9A8CAD-4D68-42E4-8AC6-13D87E0C0AE0}"/>
    <cellStyle name="40% - Ênfase3 2 3" xfId="289" xr:uid="{2A59B860-CB53-4AD4-94F7-54659D37EE18}"/>
    <cellStyle name="40% - Ênfase3 2 3 10" xfId="34398" xr:uid="{D1BE33EE-527F-496A-9813-717467F069BB}"/>
    <cellStyle name="40% - Ênfase3 2 3 2" xfId="589" xr:uid="{4823D613-29BE-4846-BE54-20E4BC008341}"/>
    <cellStyle name="40% - Ênfase3 2 3 2 2" xfId="1210" xr:uid="{22E6DD66-0776-490D-8A91-15C053908DF3}"/>
    <cellStyle name="40% - Ênfase3 2 3 2 2 2" xfId="2447" xr:uid="{FF66F1EF-0C57-4FBD-8A58-9B8172F42D95}"/>
    <cellStyle name="40% - Ênfase3 2 3 2 2 2 2" xfId="4896" xr:uid="{C1FFFE1C-5BB6-4FDF-A0F6-1856664E4263}"/>
    <cellStyle name="40% - Ênfase3 2 3 2 2 2 2 2" xfId="24847" xr:uid="{BD231D42-D554-49CA-B86F-504D82029C1D}"/>
    <cellStyle name="40% - Ênfase3 2 3 2 2 2 2 3" xfId="14617" xr:uid="{20AFF80E-499D-414C-889A-17228917038B}"/>
    <cellStyle name="40% - Ênfase3 2 3 2 2 2 2 4" xfId="43742" xr:uid="{DC74E661-170E-4269-9DEB-9823FCA7C808}"/>
    <cellStyle name="40% - Ênfase3 2 3 2 2 2 3" xfId="19729" xr:uid="{6ED51121-45AD-41ED-9BA9-14D335882852}"/>
    <cellStyle name="40% - Ênfase3 2 3 2 2 2 4" xfId="9499" xr:uid="{4E59F000-9CA3-42FB-B51F-1687DFFEBAFD}"/>
    <cellStyle name="40% - Ênfase3 2 3 2 2 2 5" xfId="30458" xr:uid="{7DDE7523-B7EB-4B40-8F7D-9320AE559B9E}"/>
    <cellStyle name="40% - Ênfase3 2 3 2 2 2 6" xfId="38624" xr:uid="{93C7C3D3-00D8-450B-8EAA-D6AAA5548AED}"/>
    <cellStyle name="40% - Ênfase3 2 3 2 2 3" xfId="3665" xr:uid="{AD4A8676-CE85-4D4E-B348-33211E7E3FA8}"/>
    <cellStyle name="40% - Ênfase3 2 3 2 2 3 2" xfId="22292" xr:uid="{85AA8202-6557-4A56-A369-1B7608FA6A33}"/>
    <cellStyle name="40% - Ênfase3 2 3 2 2 3 3" xfId="12062" xr:uid="{518297AE-0EEC-494B-BA4A-6332E4F7859E}"/>
    <cellStyle name="40% - Ênfase3 2 3 2 2 3 4" xfId="32184" xr:uid="{DBD75A71-5E01-4F93-AAF4-B6325DE4E976}"/>
    <cellStyle name="40% - Ênfase3 2 3 2 2 3 5" xfId="41187" xr:uid="{0675E3DF-C5C9-418E-B171-C18A9AAF6B3E}"/>
    <cellStyle name="40% - Ênfase3 2 3 2 2 4" xfId="27384" xr:uid="{89219445-D34C-4677-9413-65D5229281EC}"/>
    <cellStyle name="40% - Ênfase3 2 3 2 2 4 2" xfId="33717" xr:uid="{1C61A662-6720-4FBC-B40C-0FC90100BB5D}"/>
    <cellStyle name="40% - Ênfase3 2 3 2 2 4 3" xfId="46279" xr:uid="{48972543-DD2B-4E6C-8373-95CC0F3F882B}"/>
    <cellStyle name="40% - Ênfase3 2 3 2 2 5" xfId="17155" xr:uid="{C702328E-6FA7-4A20-A39B-89537ACF074A}"/>
    <cellStyle name="40% - Ênfase3 2 3 2 2 6" xfId="6922" xr:uid="{19EF0EFA-5EF2-43A2-ABF3-E7C0748EF50B}"/>
    <cellStyle name="40% - Ênfase3 2 3 2 2 7" xfId="29228" xr:uid="{248071E0-6914-4C40-B1B1-3F5D08A5FF47}"/>
    <cellStyle name="40% - Ênfase3 2 3 2 2 8" xfId="36051" xr:uid="{8471346F-EDE8-4309-8DC7-92470618BE3D}"/>
    <cellStyle name="40% - Ênfase3 2 3 2 3" xfId="1831" xr:uid="{C8E9B45A-BB2B-4FFA-914D-C88D266254E0}"/>
    <cellStyle name="40% - Ênfase3 2 3 2 3 2" xfId="4281" xr:uid="{742041A5-5BFB-4CF5-B5EF-FD1325FF7B89}"/>
    <cellStyle name="40% - Ênfase3 2 3 2 3 2 2" xfId="23570" xr:uid="{0BFAEE09-16CC-40B9-A066-1832861DCE75}"/>
    <cellStyle name="40% - Ênfase3 2 3 2 3 2 3" xfId="13340" xr:uid="{421C0D9F-9674-4141-A4B9-582271368EE8}"/>
    <cellStyle name="40% - Ênfase3 2 3 2 3 2 4" xfId="42465" xr:uid="{1DE793C7-569C-4D19-B822-A6421C1E3E01}"/>
    <cellStyle name="40% - Ênfase3 2 3 2 3 3" xfId="18452" xr:uid="{874DD607-CA5A-4ED9-BCF3-2264C3FAD912}"/>
    <cellStyle name="40% - Ênfase3 2 3 2 3 4" xfId="8220" xr:uid="{1F3F4BA2-2638-469F-B0E4-391C911CEECC}"/>
    <cellStyle name="40% - Ênfase3 2 3 2 3 5" xfId="29843" xr:uid="{122CD17D-C6AE-4980-AF17-8BFB16531F61}"/>
    <cellStyle name="40% - Ênfase3 2 3 2 3 6" xfId="37347" xr:uid="{F241BCC8-DD9A-4778-BCB2-6F90394BE40F}"/>
    <cellStyle name="40% - Ênfase3 2 3 2 4" xfId="3050" xr:uid="{AABA4C7D-0B72-48A5-90CA-0C17928082DF}"/>
    <cellStyle name="40% - Ênfase3 2 3 2 4 2" xfId="21015" xr:uid="{CA6FF5A9-BF15-4842-9944-592CC2C2A3D7}"/>
    <cellStyle name="40% - Ênfase3 2 3 2 4 3" xfId="10785" xr:uid="{C8609DDF-E171-4EBA-9D21-7FC7DCC67F51}"/>
    <cellStyle name="40% - Ênfase3 2 3 2 4 4" xfId="31190" xr:uid="{EB5E074C-560E-4A7A-9C94-4A1E920FDFC8}"/>
    <cellStyle name="40% - Ênfase3 2 3 2 4 5" xfId="39910" xr:uid="{0C0F65BB-3E99-491D-91EE-CF817CE4AAB3}"/>
    <cellStyle name="40% - Ênfase3 2 3 2 5" xfId="26107" xr:uid="{F3E87FC5-F9D1-4115-B126-D7B5206F8C69}"/>
    <cellStyle name="40% - Ênfase3 2 3 2 5 2" xfId="32877" xr:uid="{9672758E-A1AB-47AE-AAB8-CB27D6864202}"/>
    <cellStyle name="40% - Ênfase3 2 3 2 5 3" xfId="45002" xr:uid="{170BA13F-1ACA-4215-926D-12F1DDDFD61B}"/>
    <cellStyle name="40% - Ênfase3 2 3 2 6" xfId="15878" xr:uid="{A799A6A6-716B-47F8-974B-3F92E7E980D9}"/>
    <cellStyle name="40% - Ênfase3 2 3 2 7" xfId="5640" xr:uid="{C5555F1A-8A84-427C-8F5C-B056160ECE9C}"/>
    <cellStyle name="40% - Ênfase3 2 3 2 8" xfId="28613" xr:uid="{3470B832-2D4A-4CBB-A725-BF6D5C4B1D88}"/>
    <cellStyle name="40% - Ênfase3 2 3 2 9" xfId="34774" xr:uid="{FBEFDE5E-1731-4487-8EDE-6F081D2FD440}"/>
    <cellStyle name="40% - Ênfase3 2 3 3" xfId="912" xr:uid="{7AF454FB-660D-47D2-8C7A-C0A554C01E0A}"/>
    <cellStyle name="40% - Ênfase3 2 3 3 2" xfId="2149" xr:uid="{E265CF3F-B257-4146-AF35-BDB59A350360}"/>
    <cellStyle name="40% - Ênfase3 2 3 3 2 2" xfId="4598" xr:uid="{6FA15BF4-BB1C-4717-A187-42392E64DEC8}"/>
    <cellStyle name="40% - Ênfase3 2 3 3 2 2 2" xfId="24471" xr:uid="{B5AC26BF-FB43-417C-B1D9-1B4512CB755B}"/>
    <cellStyle name="40% - Ênfase3 2 3 3 2 2 3" xfId="14241" xr:uid="{BE2A3C50-4173-4FAB-8AF7-2F120A4705DD}"/>
    <cellStyle name="40% - Ênfase3 2 3 3 2 2 4" xfId="43366" xr:uid="{D1550944-2A2C-46E3-A3F5-41152E9F97C1}"/>
    <cellStyle name="40% - Ênfase3 2 3 3 2 3" xfId="19353" xr:uid="{794623EE-19CF-4110-A890-E2D5A4628C96}"/>
    <cellStyle name="40% - Ênfase3 2 3 3 2 4" xfId="9123" xr:uid="{7560F224-8D6B-417D-AB14-2F85E440A934}"/>
    <cellStyle name="40% - Ênfase3 2 3 3 2 5" xfId="30160" xr:uid="{FAB8C7F1-72E6-4E70-8B53-3BE7BE8EC021}"/>
    <cellStyle name="40% - Ênfase3 2 3 3 2 6" xfId="38248" xr:uid="{C6023FC0-43A4-446C-85F5-D9ACC1C1D4A4}"/>
    <cellStyle name="40% - Ênfase3 2 3 3 3" xfId="3367" xr:uid="{4BC23C2D-11DE-4569-B28C-36C672B9FF60}"/>
    <cellStyle name="40% - Ênfase3 2 3 3 3 2" xfId="21916" xr:uid="{BC7F6496-E22C-41E1-B9D1-6FEE2BB69ADB}"/>
    <cellStyle name="40% - Ênfase3 2 3 3 3 3" xfId="11686" xr:uid="{83839354-E0C3-4E81-BF31-2ADA4BD9568D}"/>
    <cellStyle name="40% - Ênfase3 2 3 3 3 4" xfId="32080" xr:uid="{B06997E2-BD20-4DAD-B98F-7CAB698E4092}"/>
    <cellStyle name="40% - Ênfase3 2 3 3 3 5" xfId="40811" xr:uid="{7BD0212F-01AB-40F7-A7CA-1F1247EC148B}"/>
    <cellStyle name="40% - Ênfase3 2 3 3 4" xfId="27008" xr:uid="{7A7BDFE7-9268-45D7-90C7-5B13629EFF05}"/>
    <cellStyle name="40% - Ênfase3 2 3 3 4 2" xfId="33788" xr:uid="{01456C54-B1FA-4061-82C0-1342753189B0}"/>
    <cellStyle name="40% - Ênfase3 2 3 3 4 3" xfId="45903" xr:uid="{2B56A1F4-51F3-4602-9608-CC103E040E38}"/>
    <cellStyle name="40% - Ênfase3 2 3 3 5" xfId="16779" xr:uid="{CB6C081D-E067-4E5A-AE53-84B8E2D808A1}"/>
    <cellStyle name="40% - Ênfase3 2 3 3 6" xfId="6544" xr:uid="{74C4565F-03AC-4EC8-B8C6-BA8D57739B41}"/>
    <cellStyle name="40% - Ênfase3 2 3 3 7" xfId="28930" xr:uid="{9F327032-09CF-4C67-86E3-779A027A3EA7}"/>
    <cellStyle name="40% - Ênfase3 2 3 3 8" xfId="35675" xr:uid="{7AEAA13B-21BF-4CCC-AF25-6CA7A46631D0}"/>
    <cellStyle name="40% - Ênfase3 2 3 4" xfId="1533" xr:uid="{F6CDB20D-7E6F-4C86-8CB6-2F56B9D7E0C4}"/>
    <cellStyle name="40% - Ênfase3 2 3 4 2" xfId="3983" xr:uid="{8D117ADD-C502-4E8B-BB6A-2F043F2326D6}"/>
    <cellStyle name="40% - Ênfase3 2 3 4 2 2" xfId="23194" xr:uid="{CBA2BBCC-5C11-4462-A677-190B85A65AA6}"/>
    <cellStyle name="40% - Ênfase3 2 3 4 2 3" xfId="12964" xr:uid="{6B39FA32-4AE8-4F80-91FA-A9228B9EA9BF}"/>
    <cellStyle name="40% - Ênfase3 2 3 4 2 4" xfId="42089" xr:uid="{97DF24DD-2BEE-417F-83F0-C19988CB23FF}"/>
    <cellStyle name="40% - Ênfase3 2 3 4 3" xfId="18076" xr:uid="{A3E5CD0F-B6E2-4A5D-9CD4-D4D0D3366969}"/>
    <cellStyle name="40% - Ênfase3 2 3 4 4" xfId="7844" xr:uid="{08A16E90-7200-4B04-84BF-DB457C1DF89C}"/>
    <cellStyle name="40% - Ênfase3 2 3 4 5" xfId="29545" xr:uid="{88CB2E3D-43D6-439E-8F90-E07378D396DE}"/>
    <cellStyle name="40% - Ênfase3 2 3 4 6" xfId="36971" xr:uid="{ED33BB6F-4C89-40B3-AF55-B745AD79DCF7}"/>
    <cellStyle name="40% - Ênfase3 2 3 5" xfId="2752" xr:uid="{9ABB4AD9-A328-4C3D-AACA-CB55BD8FF551}"/>
    <cellStyle name="40% - Ênfase3 2 3 5 2" xfId="20639" xr:uid="{CF98D7BB-8949-43AB-9052-51B72540A97F}"/>
    <cellStyle name="40% - Ênfase3 2 3 5 3" xfId="10409" xr:uid="{F67A592B-B0CD-407F-9E55-31E49DC73875}"/>
    <cellStyle name="40% - Ênfase3 2 3 5 4" xfId="30814" xr:uid="{EE263FEE-3040-464F-8085-1486E2A97A3A}"/>
    <cellStyle name="40% - Ênfase3 2 3 5 5" xfId="39534" xr:uid="{3715AD6E-CD49-43C6-BC0F-9C7AC000C056}"/>
    <cellStyle name="40% - Ênfase3 2 3 6" xfId="25731" xr:uid="{B38C7234-9AEB-4E0D-A804-A36309EB499C}"/>
    <cellStyle name="40% - Ênfase3 2 3 6 2" xfId="32498" xr:uid="{5CA80594-A2EC-4E36-A6EA-1737524D43C2}"/>
    <cellStyle name="40% - Ênfase3 2 3 6 3" xfId="44626" xr:uid="{CB575022-6962-4864-8FBF-55547DC16B9A}"/>
    <cellStyle name="40% - Ênfase3 2 3 7" xfId="15502" xr:uid="{541121B9-0C69-4DBF-9548-19CC23369198}"/>
    <cellStyle name="40% - Ênfase3 2 3 8" xfId="5260" xr:uid="{229F34EB-F8C4-46E7-960F-BE4EAE6D5096}"/>
    <cellStyle name="40% - Ênfase3 2 3 9" xfId="28315" xr:uid="{32563E41-3308-4D8D-99EE-6A5A69F0FC6E}"/>
    <cellStyle name="40% - Ênfase3 2 4" xfId="440" xr:uid="{1DC20482-1316-4F4A-BAE1-57A48669F83B}"/>
    <cellStyle name="40% - Ênfase3 2 4 2" xfId="1061" xr:uid="{979696A4-0772-4F69-A209-9DB71F2C3DA5}"/>
    <cellStyle name="40% - Ênfase3 2 4 2 2" xfId="2298" xr:uid="{565DA31F-425B-446B-BF31-AE15D89C43C2}"/>
    <cellStyle name="40% - Ênfase3 2 4 2 2 2" xfId="4747" xr:uid="{15FC238A-612D-4F05-AF8D-C30CB684BB7E}"/>
    <cellStyle name="40% - Ênfase3 2 4 2 2 2 2" xfId="24659" xr:uid="{5F615D5E-BF66-4A46-976C-8BE9E994A1A7}"/>
    <cellStyle name="40% - Ênfase3 2 4 2 2 2 3" xfId="14429" xr:uid="{038E47B3-5445-45C6-B641-A68186F22BA4}"/>
    <cellStyle name="40% - Ênfase3 2 4 2 2 2 4" xfId="43554" xr:uid="{B103FB78-CDD3-48CD-8B8E-768108BBBD13}"/>
    <cellStyle name="40% - Ênfase3 2 4 2 2 3" xfId="19541" xr:uid="{210BEF5D-CBFD-47FB-BE80-4AF9826D9F9B}"/>
    <cellStyle name="40% - Ênfase3 2 4 2 2 4" xfId="9311" xr:uid="{EFDCBF06-4C25-42C5-8F0C-0F98ADC7AD0B}"/>
    <cellStyle name="40% - Ênfase3 2 4 2 2 5" xfId="30309" xr:uid="{A7E950E5-D7BA-479A-BD54-B6F4FCD73039}"/>
    <cellStyle name="40% - Ênfase3 2 4 2 2 6" xfId="38436" xr:uid="{502BD9B7-91E6-47A4-950F-267EE6C19951}"/>
    <cellStyle name="40% - Ênfase3 2 4 2 3" xfId="3516" xr:uid="{722B65C8-D58E-4E89-9546-E26A08D3804C}"/>
    <cellStyle name="40% - Ênfase3 2 4 2 3 2" xfId="22104" xr:uid="{F9EEA4CF-DEAF-49DA-8ECB-104ECD446672}"/>
    <cellStyle name="40% - Ênfase3 2 4 2 3 3" xfId="11874" xr:uid="{8E970A5E-ABD4-43DF-9E28-FCA3805B5027}"/>
    <cellStyle name="40% - Ênfase3 2 4 2 3 4" xfId="32240" xr:uid="{BFEFC42F-221E-488B-B3AD-7D1DAE81B5A5}"/>
    <cellStyle name="40% - Ênfase3 2 4 2 3 5" xfId="40999" xr:uid="{1A60E86D-9B4A-499B-A6E3-CD453503A2F2}"/>
    <cellStyle name="40% - Ênfase3 2 4 2 4" xfId="27196" xr:uid="{371783F2-0451-4FF1-89F9-9E31266BF4FA}"/>
    <cellStyle name="40% - Ênfase3 2 4 2 4 2" xfId="33560" xr:uid="{3FAF470E-9D68-487A-BCB9-FBDF8655CE16}"/>
    <cellStyle name="40% - Ênfase3 2 4 2 4 3" xfId="46091" xr:uid="{3917B5A6-488C-4EDB-AC91-18A958266155}"/>
    <cellStyle name="40% - Ênfase3 2 4 2 5" xfId="16967" xr:uid="{8B6DA4B5-8838-4C0C-B1A5-921054DF995C}"/>
    <cellStyle name="40% - Ênfase3 2 4 2 6" xfId="6734" xr:uid="{2C4975E1-5DAF-4A25-AFCD-226ABAC1109C}"/>
    <cellStyle name="40% - Ênfase3 2 4 2 7" xfId="29079" xr:uid="{E10EBF3D-40D8-441F-86C7-5DBA54DA807C}"/>
    <cellStyle name="40% - Ênfase3 2 4 2 8" xfId="35863" xr:uid="{ED6E8BE2-EECD-4DFC-A399-CAD811D7D2D5}"/>
    <cellStyle name="40% - Ênfase3 2 4 3" xfId="1682" xr:uid="{0DE98DD8-6875-4525-9BA3-054ACEFEF289}"/>
    <cellStyle name="40% - Ênfase3 2 4 3 2" xfId="4132" xr:uid="{2A42EFEB-726F-4266-AA22-B9783ECCCF41}"/>
    <cellStyle name="40% - Ênfase3 2 4 3 2 2" xfId="23382" xr:uid="{FF591539-4A7E-4CDC-BD06-6463BF889D25}"/>
    <cellStyle name="40% - Ênfase3 2 4 3 2 3" xfId="13152" xr:uid="{D3EC7963-0439-476F-8B30-F7ADF66CE72F}"/>
    <cellStyle name="40% - Ênfase3 2 4 3 2 4" xfId="42277" xr:uid="{93C3608A-DDB7-4A0E-A904-C1CB4D839DBD}"/>
    <cellStyle name="40% - Ênfase3 2 4 3 3" xfId="18264" xr:uid="{CDCE3173-90D8-4E84-B7B8-055116EBF149}"/>
    <cellStyle name="40% - Ênfase3 2 4 3 4" xfId="8032" xr:uid="{F175F964-5B5A-43F0-9090-58CA52F1272C}"/>
    <cellStyle name="40% - Ênfase3 2 4 3 5" xfId="29694" xr:uid="{9F1E61A2-E0B3-4270-8C40-CA29E8378934}"/>
    <cellStyle name="40% - Ênfase3 2 4 3 6" xfId="37159" xr:uid="{EE6B3485-B778-40B1-A166-A7C931EB1CB3}"/>
    <cellStyle name="40% - Ênfase3 2 4 4" xfId="2901" xr:uid="{27A288C4-44A3-4301-8D72-DC431DF0D138}"/>
    <cellStyle name="40% - Ênfase3 2 4 4 2" xfId="20827" xr:uid="{D48AF304-53F4-4065-A71B-5151AF1AFE31}"/>
    <cellStyle name="40% - Ênfase3 2 4 4 3" xfId="10597" xr:uid="{8035778A-458A-466F-BF82-5793559BA747}"/>
    <cellStyle name="40% - Ênfase3 2 4 4 4" xfId="31002" xr:uid="{DAC9B69E-A78A-4593-AD3D-920B18FACAF4}"/>
    <cellStyle name="40% - Ênfase3 2 4 4 5" xfId="39722" xr:uid="{AE635C5F-CCB2-4207-99C0-CB8D8305CC03}"/>
    <cellStyle name="40% - Ênfase3 2 4 5" xfId="25919" xr:uid="{DBDFA991-6081-4C5B-A13A-5EF8EA48317E}"/>
    <cellStyle name="40% - Ênfase3 2 4 5 2" xfId="32689" xr:uid="{1A7F783B-FB42-4FEA-ACBE-6FBDC91535FA}"/>
    <cellStyle name="40% - Ênfase3 2 4 5 3" xfId="44814" xr:uid="{396FC91D-955D-4CD3-A5BC-074EE688CAA9}"/>
    <cellStyle name="40% - Ênfase3 2 4 6" xfId="15690" xr:uid="{5A85BE71-03B9-4AE8-A529-72AAF3644487}"/>
    <cellStyle name="40% - Ênfase3 2 4 7" xfId="5452" xr:uid="{3BD947BD-CE88-481F-8B2E-A54BB7CE32AC}"/>
    <cellStyle name="40% - Ênfase3 2 4 8" xfId="28464" xr:uid="{943A9F16-91F0-484C-A5AA-CA710BD08C34}"/>
    <cellStyle name="40% - Ênfase3 2 4 9" xfId="34586" xr:uid="{41A12E9C-BC73-4482-B530-6B615EAA6E47}"/>
    <cellStyle name="40% - Ênfase3 2 5" xfId="763" xr:uid="{C2AD9B63-7207-497D-AE65-8CB0E1F1031D}"/>
    <cellStyle name="40% - Ênfase3 2 5 2" xfId="2000" xr:uid="{23002C2E-EFBD-4360-95F6-9670CB873854}"/>
    <cellStyle name="40% - Ênfase3 2 5 2 2" xfId="4449" xr:uid="{4C5F5DA3-80C6-4833-BCF7-E92B6097C083}"/>
    <cellStyle name="40% - Ênfase3 2 5 2 2 2" xfId="14786" xr:uid="{F165F697-F61E-403F-9884-62A9640630BE}"/>
    <cellStyle name="40% - Ênfase3 2 5 2 2 2 2" xfId="25016" xr:uid="{58BD9C5C-C6FC-4625-B392-6797C0DBDFCF}"/>
    <cellStyle name="40% - Ênfase3 2 5 2 2 2 3" xfId="43911" xr:uid="{1CD1B32C-CE6F-4FA2-8BE8-BC29923A95DE}"/>
    <cellStyle name="40% - Ênfase3 2 5 2 2 3" xfId="19898" xr:uid="{07A29E56-1837-4B26-94A3-3DAC4DE05859}"/>
    <cellStyle name="40% - Ênfase3 2 5 2 2 4" xfId="9668" xr:uid="{A0C6B039-7318-4219-B101-8F81CC515615}"/>
    <cellStyle name="40% - Ênfase3 2 5 2 2 5" xfId="38793" xr:uid="{30A32812-CD32-4929-B495-1F5EF64B8B6C}"/>
    <cellStyle name="40% - Ênfase3 2 5 2 3" xfId="12231" xr:uid="{990FA6E4-B2CC-45C0-9027-31BE39F5796F}"/>
    <cellStyle name="40% - Ênfase3 2 5 2 3 2" xfId="22461" xr:uid="{9850F094-CE67-4ED7-91AA-7511730A0A4B}"/>
    <cellStyle name="40% - Ênfase3 2 5 2 3 3" xfId="41356" xr:uid="{2566A70B-043F-4E00-A79B-97205D3058AB}"/>
    <cellStyle name="40% - Ênfase3 2 5 2 4" xfId="27553" xr:uid="{C42E02F5-6977-4B2F-9237-91E2E02CA008}"/>
    <cellStyle name="40% - Ênfase3 2 5 2 4 2" xfId="46448" xr:uid="{613543A0-2AE5-4704-BA38-09D6A5AA9F6F}"/>
    <cellStyle name="40% - Ênfase3 2 5 2 5" xfId="17324" xr:uid="{3A4F8A31-20FC-49B8-BC62-36F8A4DF38B7}"/>
    <cellStyle name="40% - Ênfase3 2 5 2 6" xfId="7091" xr:uid="{AFA6F8F1-0457-471E-B562-694B3AB10BAD}"/>
    <cellStyle name="40% - Ênfase3 2 5 2 7" xfId="30011" xr:uid="{E1DE6722-73BF-43C6-9971-877C85D5A28A}"/>
    <cellStyle name="40% - Ênfase3 2 5 2 8" xfId="36220" xr:uid="{259932B1-AC5A-49A3-9227-4BB563FAC4AA}"/>
    <cellStyle name="40% - Ênfase3 2 5 3" xfId="3218" xr:uid="{9FAE7B13-FBEC-4697-921B-FC877ACC15D7}"/>
    <cellStyle name="40% - Ênfase3 2 5 3 2" xfId="13509" xr:uid="{766EEF04-AC9E-4019-ABF6-56E830994A32}"/>
    <cellStyle name="40% - Ênfase3 2 5 3 2 2" xfId="23739" xr:uid="{9B0D8C4B-2632-41F9-B30E-CE7AD11F9EE1}"/>
    <cellStyle name="40% - Ênfase3 2 5 3 2 3" xfId="42634" xr:uid="{C50681BB-8A03-4BE6-8950-BDB0B4CEC92A}"/>
    <cellStyle name="40% - Ênfase3 2 5 3 3" xfId="18621" xr:uid="{22015FCD-0591-4EF1-8252-26C47BFCA349}"/>
    <cellStyle name="40% - Ênfase3 2 5 3 4" xfId="8389" xr:uid="{DF8F09E6-EA11-4012-8774-79803BA828E1}"/>
    <cellStyle name="40% - Ênfase3 2 5 3 5" xfId="31359" xr:uid="{874F016F-67A2-43F8-ADCD-D6849A4A7D19}"/>
    <cellStyle name="40% - Ênfase3 2 5 3 6" xfId="37516" xr:uid="{B81629C8-C3A2-41A1-944C-8BFF00599A42}"/>
    <cellStyle name="40% - Ênfase3 2 5 4" xfId="10954" xr:uid="{CBE40656-D373-4E66-8ACD-DADABD9672F3}"/>
    <cellStyle name="40% - Ênfase3 2 5 4 2" xfId="21184" xr:uid="{FE021F48-8C90-4DA9-85DB-6EE053028EF3}"/>
    <cellStyle name="40% - Ênfase3 2 5 4 3" xfId="33046" xr:uid="{F529129D-4A80-4957-BC68-63E5F60747E7}"/>
    <cellStyle name="40% - Ênfase3 2 5 4 4" xfId="40079" xr:uid="{7465B717-D569-4959-AD31-E1A10B0B3296}"/>
    <cellStyle name="40% - Ênfase3 2 5 5" xfId="26276" xr:uid="{3966F9B2-36AE-4000-9A48-188E27F50792}"/>
    <cellStyle name="40% - Ênfase3 2 5 5 2" xfId="45171" xr:uid="{0F3E7D86-BE5C-43CC-928D-76688D222340}"/>
    <cellStyle name="40% - Ênfase3 2 5 6" xfId="16047" xr:uid="{18DCBD29-3CD6-4FD1-9183-00D66C856286}"/>
    <cellStyle name="40% - Ênfase3 2 5 7" xfId="5809" xr:uid="{29E6A081-4DAF-4A70-8ECE-45C8684731B3}"/>
    <cellStyle name="40% - Ênfase3 2 5 8" xfId="28781" xr:uid="{6F4C4877-612C-407D-8BB0-FBA7EA716781}"/>
    <cellStyle name="40% - Ênfase3 2 5 9" xfId="34943" xr:uid="{2C5FDC36-7C2D-4F2E-BEDC-09A0F656D9F6}"/>
    <cellStyle name="40% - Ênfase3 2 6" xfId="1384" xr:uid="{04047CCF-D346-4668-9A65-0C6CA3333F14}"/>
    <cellStyle name="40% - Ênfase3 2 6 2" xfId="3834" xr:uid="{1904C43D-6C43-4625-9C85-884DFC4DFAA0}"/>
    <cellStyle name="40% - Ênfase3 2 6 2 2" xfId="9840" xr:uid="{B8666675-D98F-4D60-A517-703514A0F603}"/>
    <cellStyle name="40% - Ênfase3 2 6 2 2 2" xfId="14958" xr:uid="{9C907F57-10FB-4A24-A85B-4B48CAA2F103}"/>
    <cellStyle name="40% - Ênfase3 2 6 2 2 2 2" xfId="25188" xr:uid="{46D54F55-5ADE-4589-A057-2300DFB4A465}"/>
    <cellStyle name="40% - Ênfase3 2 6 2 2 2 3" xfId="44083" xr:uid="{B9367F0E-2F51-459A-A513-0D7EBA7F06E9}"/>
    <cellStyle name="40% - Ênfase3 2 6 2 2 3" xfId="20070" xr:uid="{D2C02A71-A7DA-49DE-9423-22178C46A79A}"/>
    <cellStyle name="40% - Ênfase3 2 6 2 2 4" xfId="38965" xr:uid="{07BC6BCF-5E5D-4669-BB82-A747780E5928}"/>
    <cellStyle name="40% - Ênfase3 2 6 2 3" xfId="12403" xr:uid="{75F5185B-E178-468F-A233-ED6E1D642072}"/>
    <cellStyle name="40% - Ênfase3 2 6 2 3 2" xfId="22633" xr:uid="{D82F4A54-7711-4580-8DAE-584C79F996A0}"/>
    <cellStyle name="40% - Ênfase3 2 6 2 3 3" xfId="41528" xr:uid="{52EF63D5-9FFE-4668-9163-F348A58B9F88}"/>
    <cellStyle name="40% - Ênfase3 2 6 2 4" xfId="27725" xr:uid="{504B1EE4-3167-4B68-8E3E-34FADA08ED57}"/>
    <cellStyle name="40% - Ênfase3 2 6 2 4 2" xfId="46620" xr:uid="{8F76CB14-02D7-4D2C-9908-E15690EB2F9F}"/>
    <cellStyle name="40% - Ênfase3 2 6 2 5" xfId="17496" xr:uid="{1EE38E3B-7271-4D1A-88F7-E2AA76FC559D}"/>
    <cellStyle name="40% - Ênfase3 2 6 2 6" xfId="7263" xr:uid="{89D1BC28-71CC-4AEB-96F5-1B8695C53CFE}"/>
    <cellStyle name="40% - Ênfase3 2 6 2 7" xfId="31531" xr:uid="{CC8E372C-C6E0-4641-9511-FE252FFFC760}"/>
    <cellStyle name="40% - Ênfase3 2 6 2 8" xfId="36392" xr:uid="{7DCF0AA8-7E43-458A-A2F1-380E32701338}"/>
    <cellStyle name="40% - Ênfase3 2 6 3" xfId="8561" xr:uid="{B378C6AA-1995-4D35-B378-46AEA8BBCDA6}"/>
    <cellStyle name="40% - Ênfase3 2 6 3 2" xfId="13681" xr:uid="{708B8DF1-F97F-44AD-BF5F-1A309720050A}"/>
    <cellStyle name="40% - Ênfase3 2 6 3 2 2" xfId="23911" xr:uid="{5AE95CEE-067B-4594-8D06-4C7F7A412812}"/>
    <cellStyle name="40% - Ênfase3 2 6 3 2 3" xfId="42806" xr:uid="{FFC0B065-D03C-442E-9EF1-8CCB9D519798}"/>
    <cellStyle name="40% - Ênfase3 2 6 3 3" xfId="18793" xr:uid="{71A2CAE1-18FA-45EC-9599-6BF02F3E97F0}"/>
    <cellStyle name="40% - Ênfase3 2 6 3 4" xfId="33218" xr:uid="{2FADC971-9DB4-41FE-AAF1-1A3D42E6A495}"/>
    <cellStyle name="40% - Ênfase3 2 6 3 5" xfId="37688" xr:uid="{2299F3FF-E42B-4116-A16C-7D5A26EAF34A}"/>
    <cellStyle name="40% - Ênfase3 2 6 4" xfId="11126" xr:uid="{3A79BC66-8B03-44E4-A3C2-E27ADE2DBB32}"/>
    <cellStyle name="40% - Ênfase3 2 6 4 2" xfId="21356" xr:uid="{476B02AF-C0A8-4AA4-BCF5-B838949CB36E}"/>
    <cellStyle name="40% - Ênfase3 2 6 4 3" xfId="40251" xr:uid="{A0B0B231-4C49-4BE2-86BE-95D76F246595}"/>
    <cellStyle name="40% - Ênfase3 2 6 5" xfId="26448" xr:uid="{315C97C2-8ACA-4F68-B0FA-DA9DC5C7AF37}"/>
    <cellStyle name="40% - Ênfase3 2 6 5 2" xfId="45343" xr:uid="{4EF669C8-5318-4563-91BE-64F275BDDDA1}"/>
    <cellStyle name="40% - Ênfase3 2 6 6" xfId="16219" xr:uid="{E2055336-EF63-4899-8301-007DC9F5DF1F}"/>
    <cellStyle name="40% - Ênfase3 2 6 7" xfId="5981" xr:uid="{1B6CDD54-EC14-4603-9EE7-48BACDA2AF0D}"/>
    <cellStyle name="40% - Ênfase3 2 6 8" xfId="29396" xr:uid="{A224E0ED-158B-4899-9AA1-F8299D33B100}"/>
    <cellStyle name="40% - Ênfase3 2 6 9" xfId="35115" xr:uid="{6890883E-61BC-496F-B80F-3EDDA63A2053}"/>
    <cellStyle name="40% - Ênfase3 2 7" xfId="2603" xr:uid="{69BA331E-AC8C-414E-A8CD-20899C5EF46F}"/>
    <cellStyle name="40% - Ênfase3 2 7 2" xfId="7437" xr:uid="{A305B2EE-87FA-4A14-97B9-2A923FAAB9D5}"/>
    <cellStyle name="40% - Ênfase3 2 7 2 2" xfId="10014" xr:uid="{6D2B9E40-AE36-42F3-ABD3-FBB007D61684}"/>
    <cellStyle name="40% - Ênfase3 2 7 2 2 2" xfId="15132" xr:uid="{F1E2ABD0-7832-4A1F-B418-DD692CACD96B}"/>
    <cellStyle name="40% - Ênfase3 2 7 2 2 2 2" xfId="25362" xr:uid="{3BE7C567-9C77-4FA5-AF7A-4D65F1374653}"/>
    <cellStyle name="40% - Ênfase3 2 7 2 2 2 3" xfId="44257" xr:uid="{E421C960-40FC-4660-AD06-1BFEC98BE6A9}"/>
    <cellStyle name="40% - Ênfase3 2 7 2 2 3" xfId="20244" xr:uid="{90E341D9-75F6-43DE-9DD0-3A1A998EA718}"/>
    <cellStyle name="40% - Ênfase3 2 7 2 2 4" xfId="39139" xr:uid="{C9FC9E75-1233-4E3B-9A39-F4A23D9A7C9F}"/>
    <cellStyle name="40% - Ênfase3 2 7 2 3" xfId="12577" xr:uid="{3F6A81D0-8691-43E0-82FA-2BF4616C4C14}"/>
    <cellStyle name="40% - Ênfase3 2 7 2 3 2" xfId="22807" xr:uid="{198DED4C-89B9-40F3-98F2-BB56773932FD}"/>
    <cellStyle name="40% - Ênfase3 2 7 2 3 3" xfId="41702" xr:uid="{D61C4C59-2040-461A-B645-AADA64571B01}"/>
    <cellStyle name="40% - Ênfase3 2 7 2 4" xfId="27899" xr:uid="{B545801C-337D-4C88-B75F-446615BFBD5D}"/>
    <cellStyle name="40% - Ênfase3 2 7 2 4 2" xfId="46794" xr:uid="{9509E6E5-2E34-4FEB-AA3A-ADD0A17F9779}"/>
    <cellStyle name="40% - Ênfase3 2 7 2 5" xfId="17670" xr:uid="{FAB6077F-6AAC-4D70-AF31-26E1DA73F0D0}"/>
    <cellStyle name="40% - Ênfase3 2 7 2 6" xfId="33392" xr:uid="{F496C1E3-8478-46BE-8B3E-C3CCC7AEF047}"/>
    <cellStyle name="40% - Ênfase3 2 7 2 7" xfId="36566" xr:uid="{515D29E0-9D6F-43C8-AAC6-C2CF655ABA80}"/>
    <cellStyle name="40% - Ênfase3 2 7 3" xfId="8735" xr:uid="{56FFB2D8-2777-4F41-9CA0-48845B5DA8C1}"/>
    <cellStyle name="40% - Ênfase3 2 7 3 2" xfId="13855" xr:uid="{76442DF5-6AE9-48C7-BC79-F7D1AF7F81F2}"/>
    <cellStyle name="40% - Ênfase3 2 7 3 2 2" xfId="24085" xr:uid="{491DCD3E-7A93-43DF-BFA0-4A98D90C21A0}"/>
    <cellStyle name="40% - Ênfase3 2 7 3 2 3" xfId="42980" xr:uid="{3A77192D-8F3E-4AA1-B9E2-BAB0A277276C}"/>
    <cellStyle name="40% - Ênfase3 2 7 3 3" xfId="18967" xr:uid="{14B4525E-1017-482C-9678-5BC1AEBB84B5}"/>
    <cellStyle name="40% - Ênfase3 2 7 3 4" xfId="37862" xr:uid="{7EC5348E-28CD-4775-91F1-F5A0D622D508}"/>
    <cellStyle name="40% - Ênfase3 2 7 4" xfId="11300" xr:uid="{E214FE81-535F-46F7-AADB-75BDFA8A440D}"/>
    <cellStyle name="40% - Ênfase3 2 7 4 2" xfId="21530" xr:uid="{0795B5B4-4064-46DF-8658-AC0C8DBE79E9}"/>
    <cellStyle name="40% - Ênfase3 2 7 4 3" xfId="40425" xr:uid="{7C6988AD-DA92-480F-90A1-5536D275C22C}"/>
    <cellStyle name="40% - Ênfase3 2 7 5" xfId="26622" xr:uid="{1E58C28E-093F-4DCC-83CA-A5B90198998A}"/>
    <cellStyle name="40% - Ênfase3 2 7 5 2" xfId="45517" xr:uid="{4E1FDF6B-0522-41EF-933A-6851D686217B}"/>
    <cellStyle name="40% - Ênfase3 2 7 6" xfId="16393" xr:uid="{2A264934-25B4-40E4-9B4B-58E47FD9D726}"/>
    <cellStyle name="40% - Ênfase3 2 7 7" xfId="6155" xr:uid="{F615D3D4-45BA-413A-A65F-1EB48BE423D6}"/>
    <cellStyle name="40% - Ênfase3 2 7 8" xfId="31705" xr:uid="{91CC748F-BF49-48EE-B385-DB410A9DF9B0}"/>
    <cellStyle name="40% - Ênfase3 2 7 9" xfId="35289" xr:uid="{860F29D0-E7D4-48F2-8D13-C02AD19B29FF}"/>
    <cellStyle name="40% - Ênfase3 2 8" xfId="6356" xr:uid="{383265A2-1165-4F7E-8C21-E018D57517C6}"/>
    <cellStyle name="40% - Ênfase3 2 8 2" xfId="8935" xr:uid="{F68D5E36-02AA-487B-ABC6-95409BF4FB08}"/>
    <cellStyle name="40% - Ênfase3 2 8 2 2" xfId="14053" xr:uid="{4099D0DD-F77D-4EF0-AB35-5ED413A51434}"/>
    <cellStyle name="40% - Ênfase3 2 8 2 2 2" xfId="24283" xr:uid="{7BCCDEDB-5A4C-4EA5-AA31-FE692E02EAA1}"/>
    <cellStyle name="40% - Ênfase3 2 8 2 2 3" xfId="43178" xr:uid="{9992B649-5794-447A-91F9-32FD995BC5BC}"/>
    <cellStyle name="40% - Ênfase3 2 8 2 3" xfId="19165" xr:uid="{9879DEF3-7C11-49BB-8559-1E71F7C14D22}"/>
    <cellStyle name="40% - Ênfase3 2 8 2 4" xfId="38060" xr:uid="{706B9E36-7F81-40EC-890D-D2353F16A833}"/>
    <cellStyle name="40% - Ênfase3 2 8 3" xfId="11498" xr:uid="{F5F14FDC-9A77-4E15-9DEF-13B456F1F5E9}"/>
    <cellStyle name="40% - Ênfase3 2 8 3 2" xfId="21728" xr:uid="{86F8D1AF-AFE8-47F8-B144-31D078CAE1F0}"/>
    <cellStyle name="40% - Ênfase3 2 8 3 3" xfId="40623" xr:uid="{C86AB4EE-27BB-4C8B-9D17-04E0AEC0BD5A}"/>
    <cellStyle name="40% - Ênfase3 2 8 4" xfId="26820" xr:uid="{A65C91E6-D368-4A81-8974-262AFBB61826}"/>
    <cellStyle name="40% - Ênfase3 2 8 4 2" xfId="45715" xr:uid="{31B46B02-36CE-4B67-902A-B6565F358DE5}"/>
    <cellStyle name="40% - Ênfase3 2 8 5" xfId="16591" xr:uid="{63FADE40-1D73-495E-BD78-602AD14E97CC}"/>
    <cellStyle name="40% - Ênfase3 2 8 6" xfId="30623" xr:uid="{459AE16B-862E-4329-B36D-AD61B4927DF4}"/>
    <cellStyle name="40% - Ênfase3 2 8 7" xfId="35487" xr:uid="{7DE3FA32-6AC5-4210-BDA0-54683D04AB22}"/>
    <cellStyle name="40% - Ênfase3 2 9" xfId="7656" xr:uid="{8B8B93A7-5451-4747-AF44-935273221CF1}"/>
    <cellStyle name="40% - Ênfase3 2 9 2" xfId="12776" xr:uid="{F54A9398-DDAD-43FD-8B96-14B68488C2BA}"/>
    <cellStyle name="40% - Ênfase3 2 9 2 2" xfId="23006" xr:uid="{C2F64696-60C6-4FC6-B91E-D0547562EE66}"/>
    <cellStyle name="40% - Ênfase3 2 9 2 3" xfId="41901" xr:uid="{EF15C109-588A-4747-BA83-14D1A8D6D5AD}"/>
    <cellStyle name="40% - Ênfase3 2 9 3" xfId="17888" xr:uid="{2BB6E60F-C32D-4356-BB31-12022283AF2D}"/>
    <cellStyle name="40% - Ênfase3 2 9 4" xfId="32310" xr:uid="{E09DF9E6-F846-4EFF-B74A-6856CC09461C}"/>
    <cellStyle name="40% - Ênfase3 2 9 5" xfId="36783" xr:uid="{E1FEB759-AD70-412C-BD49-67008527453A}"/>
    <cellStyle name="40% - Ênfase3 20" xfId="15267" xr:uid="{ADB070EC-C27A-4318-9A03-C682D8534623}"/>
    <cellStyle name="40% - Ênfase3 21" xfId="5018" xr:uid="{78C839FA-245D-49A8-897B-0638D5A7715A}"/>
    <cellStyle name="40% - Ênfase3 22" xfId="28123" xr:uid="{E5CE931A-C04F-4037-B61A-310C85CE1DB8}"/>
    <cellStyle name="40% - Ênfase3 23" xfId="34163" xr:uid="{B063F990-54E3-48BC-9022-375EE5D54F83}"/>
    <cellStyle name="40% - Ênfase3 24" xfId="85" xr:uid="{BEF2EFC1-AA4D-4D29-9BAB-527BE0E622CC}"/>
    <cellStyle name="40% - Ênfase3 3" xfId="108" xr:uid="{9AC63583-8660-4D0A-87B2-E4C5C943AE45}"/>
    <cellStyle name="40% - Ênfase3 3 10" xfId="10202" xr:uid="{9B77D9C7-844E-40F4-8071-2CC668D5F79B}"/>
    <cellStyle name="40% - Ênfase3 3 10 2" xfId="20432" xr:uid="{E38A30B3-6F59-41FD-9DC6-8E5F22615C17}"/>
    <cellStyle name="40% - Ênfase3 3 10 3" xfId="39327" xr:uid="{D9577D3E-EBA4-445E-A46B-D7C016F4281D}"/>
    <cellStyle name="40% - Ênfase3 3 11" xfId="25524" xr:uid="{01223292-8FF4-4569-B9DA-4F76C51F441C}"/>
    <cellStyle name="40% - Ênfase3 3 11 2" xfId="44419" xr:uid="{43238703-A761-4CB9-81E9-FDAE3F4F9CFB}"/>
    <cellStyle name="40% - Ênfase3 3 12" xfId="15295" xr:uid="{79CFD423-804E-4EE9-B085-DC94BAA555A9}"/>
    <cellStyle name="40% - Ênfase3 3 13" xfId="5048" xr:uid="{0C7C9490-3C39-4FFB-80D1-E86267A7FAEF}"/>
    <cellStyle name="40% - Ênfase3 3 14" xfId="28147" xr:uid="{A8A9F7F6-F22F-4435-8147-AC560730D1B3}"/>
    <cellStyle name="40% - Ênfase3 3 15" xfId="34191" xr:uid="{8381ACF1-8410-4120-8ECF-20FE72E6C664}"/>
    <cellStyle name="40% - Ênfase3 3 2" xfId="186" xr:uid="{EC35AB48-7B7E-4E0D-B26D-B6CF1D454F6A}"/>
    <cellStyle name="40% - Ênfase3 3 2 10" xfId="25618" xr:uid="{278AF352-BF00-45CE-9921-9D33F0121297}"/>
    <cellStyle name="40% - Ênfase3 3 2 10 2" xfId="44513" xr:uid="{EB846EB3-8898-4F75-AE4B-4176783DD01C}"/>
    <cellStyle name="40% - Ênfase3 3 2 11" xfId="15389" xr:uid="{79D04FFD-B024-4739-9EBB-FFDD66B10FF9}"/>
    <cellStyle name="40% - Ênfase3 3 2 12" xfId="5145" xr:uid="{9F932DB2-0A62-45B6-94A7-E6EE792D22A7}"/>
    <cellStyle name="40% - Ênfase3 3 2 13" xfId="28212" xr:uid="{BB1B1A5D-D614-44B1-9441-50D045ADB395}"/>
    <cellStyle name="40% - Ênfase3 3 2 14" xfId="34285" xr:uid="{26176F0E-8FFF-4BC3-B69E-3C6EE9EEBAB4}"/>
    <cellStyle name="40% - Ênfase3 3 2 2" xfId="335" xr:uid="{F60BBB00-1E35-459A-8A1A-2288E7A2618D}"/>
    <cellStyle name="40% - Ênfase3 3 2 2 10" xfId="34473" xr:uid="{8427DEF0-E23F-4DFF-BBAB-EE25DB61EDC3}"/>
    <cellStyle name="40% - Ênfase3 3 2 2 2" xfId="635" xr:uid="{0BACE3B6-265B-4BCD-B711-C30745B1B51C}"/>
    <cellStyle name="40% - Ênfase3 3 2 2 2 2" xfId="1256" xr:uid="{D4E1AC00-F72E-4D1D-A8CD-9FF53F6CFA5B}"/>
    <cellStyle name="40% - Ênfase3 3 2 2 2 2 2" xfId="2493" xr:uid="{150FBA9C-0455-4FFC-B644-D95CDB703335}"/>
    <cellStyle name="40% - Ênfase3 3 2 2 2 2 2 2" xfId="4942" xr:uid="{66EED04C-CB96-4FCA-9256-E8D5F80D12B1}"/>
    <cellStyle name="40% - Ênfase3 3 2 2 2 2 2 2 2" xfId="24922" xr:uid="{72DE0DE2-E1E5-43C1-A2D3-B7C00C774843}"/>
    <cellStyle name="40% - Ênfase3 3 2 2 2 2 2 2 3" xfId="14692" xr:uid="{FDA96C48-9AA4-449C-994E-447D9E8504C2}"/>
    <cellStyle name="40% - Ênfase3 3 2 2 2 2 2 2 4" xfId="43817" xr:uid="{145FD0E0-CEA1-47FA-AC6F-BD61C8336B92}"/>
    <cellStyle name="40% - Ênfase3 3 2 2 2 2 2 3" xfId="19804" xr:uid="{5CCC9B91-69A3-4B9D-BD40-C932A023AA7D}"/>
    <cellStyle name="40% - Ênfase3 3 2 2 2 2 2 4" xfId="9574" xr:uid="{3A47EF71-73E9-414D-A16D-76CEEEC6765D}"/>
    <cellStyle name="40% - Ênfase3 3 2 2 2 2 2 5" xfId="30504" xr:uid="{4AF01A1D-2EC8-4FF6-956C-304053BFA9CC}"/>
    <cellStyle name="40% - Ênfase3 3 2 2 2 2 2 6" xfId="38699" xr:uid="{C46C7B61-9045-41C2-8AC0-FE682E71710D}"/>
    <cellStyle name="40% - Ênfase3 3 2 2 2 2 3" xfId="3711" xr:uid="{3600C6EC-C801-4071-8FC1-DA3D31897E1E}"/>
    <cellStyle name="40% - Ênfase3 3 2 2 2 2 3 2" xfId="22367" xr:uid="{A6CC1A0F-D217-44BB-ACFF-8C1CBE116EB9}"/>
    <cellStyle name="40% - Ênfase3 3 2 2 2 2 3 3" xfId="12137" xr:uid="{E54D186B-B060-4667-AEDF-9FA88B024088}"/>
    <cellStyle name="40% - Ênfase3 3 2 2 2 2 3 4" xfId="32175" xr:uid="{F696A96E-C8C1-40BD-9194-1E3887D519BB}"/>
    <cellStyle name="40% - Ênfase3 3 2 2 2 2 3 5" xfId="41262" xr:uid="{1000BD57-BA4A-48DB-BC9C-F5AB66E6F9E7}"/>
    <cellStyle name="40% - Ênfase3 3 2 2 2 2 4" xfId="27459" xr:uid="{250FEA4D-EC56-4F55-9E15-42D34E19622F}"/>
    <cellStyle name="40% - Ênfase3 3 2 2 2 2 4 2" xfId="33935" xr:uid="{410AAF27-15F4-411A-8B3E-A16E931AE538}"/>
    <cellStyle name="40% - Ênfase3 3 2 2 2 2 4 3" xfId="46354" xr:uid="{0884EE07-0F69-4F54-8BF5-9FF9016FE49E}"/>
    <cellStyle name="40% - Ênfase3 3 2 2 2 2 5" xfId="17230" xr:uid="{FD5D9265-6290-4FB3-8B4C-204F802E4A9C}"/>
    <cellStyle name="40% - Ênfase3 3 2 2 2 2 6" xfId="6997" xr:uid="{C4905D2A-DD2E-4AB3-BBB1-77295EFB71AD}"/>
    <cellStyle name="40% - Ênfase3 3 2 2 2 2 7" xfId="29274" xr:uid="{0660C034-9986-4A2F-8906-1AE66E31A651}"/>
    <cellStyle name="40% - Ênfase3 3 2 2 2 2 8" xfId="36126" xr:uid="{39572E3D-A718-436C-B6C7-6CEAD9AFE7F3}"/>
    <cellStyle name="40% - Ênfase3 3 2 2 2 3" xfId="1877" xr:uid="{4DB36F61-A87F-43BB-820C-9924841E5460}"/>
    <cellStyle name="40% - Ênfase3 3 2 2 2 3 2" xfId="4327" xr:uid="{4777FD63-E5CD-40B1-AF41-0627D59895BA}"/>
    <cellStyle name="40% - Ênfase3 3 2 2 2 3 2 2" xfId="23645" xr:uid="{9D126337-7326-49AA-8446-F60D7888956A}"/>
    <cellStyle name="40% - Ênfase3 3 2 2 2 3 2 3" xfId="13415" xr:uid="{A551AC84-0718-4E73-B647-A380E6BAC45F}"/>
    <cellStyle name="40% - Ênfase3 3 2 2 2 3 2 4" xfId="42540" xr:uid="{FE27C8BD-2E27-4B13-BFC7-F975775DBA33}"/>
    <cellStyle name="40% - Ênfase3 3 2 2 2 3 3" xfId="18527" xr:uid="{ACAB83B5-97C2-4547-BCB4-C70BE691C743}"/>
    <cellStyle name="40% - Ênfase3 3 2 2 2 3 4" xfId="8295" xr:uid="{7C9AB5A8-0C57-49B9-B27A-377E246F65B1}"/>
    <cellStyle name="40% - Ênfase3 3 2 2 2 3 5" xfId="29889" xr:uid="{FD2E54CC-1392-455C-941A-556EAFA3BA1C}"/>
    <cellStyle name="40% - Ênfase3 3 2 2 2 3 6" xfId="37422" xr:uid="{68FCA608-4DAB-4141-903B-28326D85F0DF}"/>
    <cellStyle name="40% - Ênfase3 3 2 2 2 4" xfId="3096" xr:uid="{D4024151-6AFA-4E96-BC03-D8F963C7CC69}"/>
    <cellStyle name="40% - Ênfase3 3 2 2 2 4 2" xfId="21090" xr:uid="{72BE8FD5-9357-48D6-A308-820FFC5A0427}"/>
    <cellStyle name="40% - Ênfase3 3 2 2 2 4 3" xfId="10860" xr:uid="{8DBF7D9D-4526-4C23-B63E-C1F72C12805B}"/>
    <cellStyle name="40% - Ênfase3 3 2 2 2 4 4" xfId="31265" xr:uid="{11F2E8E5-C6E9-4EBF-9FCB-6A312F3EE4F4}"/>
    <cellStyle name="40% - Ênfase3 3 2 2 2 4 5" xfId="39985" xr:uid="{AFC5CE0F-2D9B-4434-8C19-784A0878E2D8}"/>
    <cellStyle name="40% - Ênfase3 3 2 2 2 5" xfId="26182" xr:uid="{45C4F3C9-FB8F-4602-A39F-DD321BA5D36C}"/>
    <cellStyle name="40% - Ênfase3 3 2 2 2 5 2" xfId="32952" xr:uid="{24E16194-3575-45F8-8630-441F4C40839F}"/>
    <cellStyle name="40% - Ênfase3 3 2 2 2 5 3" xfId="45077" xr:uid="{3684775E-36D3-4D51-84D6-BA3196A7A0D2}"/>
    <cellStyle name="40% - Ênfase3 3 2 2 2 6" xfId="15953" xr:uid="{1C1B03EF-B314-47EA-BE03-E89A6F2C5C3C}"/>
    <cellStyle name="40% - Ênfase3 3 2 2 2 7" xfId="5715" xr:uid="{3B388923-3BE0-45F6-969D-D7327E70F540}"/>
    <cellStyle name="40% - Ênfase3 3 2 2 2 8" xfId="28659" xr:uid="{D41DC576-A519-466C-9F4A-F4D95CA05790}"/>
    <cellStyle name="40% - Ênfase3 3 2 2 2 9" xfId="34849" xr:uid="{4A241910-FB5E-4DE1-ABB3-BB987AFD3F0A}"/>
    <cellStyle name="40% - Ênfase3 3 2 2 3" xfId="958" xr:uid="{7D6122F8-A470-4E6D-BE41-8EEDF1108F98}"/>
    <cellStyle name="40% - Ênfase3 3 2 2 3 2" xfId="2195" xr:uid="{6BA5F1F4-13AD-4DCF-B09F-47F518F284B4}"/>
    <cellStyle name="40% - Ênfase3 3 2 2 3 2 2" xfId="4644" xr:uid="{DD66FC14-CABD-4933-90BF-2944F6D51879}"/>
    <cellStyle name="40% - Ênfase3 3 2 2 3 2 2 2" xfId="24546" xr:uid="{48870787-2116-475E-9C57-CF820E37A100}"/>
    <cellStyle name="40% - Ênfase3 3 2 2 3 2 2 3" xfId="14316" xr:uid="{BDCF5F86-08B0-450B-8A0E-FFBD1B061407}"/>
    <cellStyle name="40% - Ênfase3 3 2 2 3 2 2 4" xfId="43441" xr:uid="{F0A492C8-4DBD-492D-8E24-F7D3C5AB5C10}"/>
    <cellStyle name="40% - Ênfase3 3 2 2 3 2 3" xfId="19428" xr:uid="{AD43CC65-FBA3-48D9-A3B1-5D3B117220FD}"/>
    <cellStyle name="40% - Ênfase3 3 2 2 3 2 4" xfId="9198" xr:uid="{7A46D0C7-2C9B-4DAB-ADAA-5229A100F035}"/>
    <cellStyle name="40% - Ênfase3 3 2 2 3 2 5" xfId="30206" xr:uid="{78878D1F-3701-444C-B054-54086075EDD2}"/>
    <cellStyle name="40% - Ênfase3 3 2 2 3 2 6" xfId="38323" xr:uid="{9F918CE0-55BC-4271-9AE9-6BB0293B23F5}"/>
    <cellStyle name="40% - Ênfase3 3 2 2 3 3" xfId="3413" xr:uid="{D38CEA9F-BDD7-4E0F-AC5B-7D578DFBC0DB}"/>
    <cellStyle name="40% - Ênfase3 3 2 2 3 3 2" xfId="21991" xr:uid="{2ADB3C9E-6498-44A5-B54C-A637D783D292}"/>
    <cellStyle name="40% - Ênfase3 3 2 2 3 3 3" xfId="11761" xr:uid="{AB9DADA7-60B8-4967-9A85-16224B2A9DF3}"/>
    <cellStyle name="40% - Ênfase3 3 2 2 3 3 4" xfId="31947" xr:uid="{75000AC2-A534-415E-BA95-582F0BF571C9}"/>
    <cellStyle name="40% - Ênfase3 3 2 2 3 3 5" xfId="40886" xr:uid="{BE5AA2C5-D874-472D-8F95-42B73C7691D6}"/>
    <cellStyle name="40% - Ênfase3 3 2 2 3 4" xfId="27083" xr:uid="{95F81488-5DC4-4D8F-A5B5-822FFC72F356}"/>
    <cellStyle name="40% - Ênfase3 3 2 2 3 4 2" xfId="33808" xr:uid="{58F9891D-990F-45E1-88E5-D0D51EC2D18B}"/>
    <cellStyle name="40% - Ênfase3 3 2 2 3 4 3" xfId="45978" xr:uid="{DAEAA2DA-4E56-473F-8824-0D4AC1D1D605}"/>
    <cellStyle name="40% - Ênfase3 3 2 2 3 5" xfId="16854" xr:uid="{9481A59B-5F6C-4763-8A93-EF9998263C79}"/>
    <cellStyle name="40% - Ênfase3 3 2 2 3 6" xfId="6619" xr:uid="{0E93C52A-E967-440E-A225-2A108B31AA1F}"/>
    <cellStyle name="40% - Ênfase3 3 2 2 3 7" xfId="28976" xr:uid="{86740BC2-9AC3-469E-8830-42721E297D88}"/>
    <cellStyle name="40% - Ênfase3 3 2 2 3 8" xfId="35750" xr:uid="{732FAA47-AE24-4CB1-A3CD-25F8984CD02C}"/>
    <cellStyle name="40% - Ênfase3 3 2 2 4" xfId="1579" xr:uid="{7DCE2D9E-1E31-4B08-BB2B-57385CE2A90A}"/>
    <cellStyle name="40% - Ênfase3 3 2 2 4 2" xfId="4029" xr:uid="{54C9FF8A-0C8E-4071-AAA3-F91717BA6F2D}"/>
    <cellStyle name="40% - Ênfase3 3 2 2 4 2 2" xfId="23269" xr:uid="{147977CD-0E08-4834-8115-926C54E9BD30}"/>
    <cellStyle name="40% - Ênfase3 3 2 2 4 2 3" xfId="13039" xr:uid="{3B55E325-9F25-4BB7-AF54-79149CBC13B5}"/>
    <cellStyle name="40% - Ênfase3 3 2 2 4 2 4" xfId="42164" xr:uid="{4DB7DF5C-7AFC-40BF-A833-6D0E90835FDD}"/>
    <cellStyle name="40% - Ênfase3 3 2 2 4 3" xfId="18151" xr:uid="{8AB2E20C-CD52-47F1-AEB9-ED2D269F8583}"/>
    <cellStyle name="40% - Ênfase3 3 2 2 4 4" xfId="7919" xr:uid="{28EB4019-9A13-4EF0-BB88-11DD649E93F0}"/>
    <cellStyle name="40% - Ênfase3 3 2 2 4 5" xfId="29591" xr:uid="{1855229C-287E-4AB7-8908-447D895C9A12}"/>
    <cellStyle name="40% - Ênfase3 3 2 2 4 6" xfId="37046" xr:uid="{19DA89F8-C26E-48A7-973C-63E14EDA9765}"/>
    <cellStyle name="40% - Ênfase3 3 2 2 5" xfId="2798" xr:uid="{1923632A-25C7-4A28-A0B7-8CD23DD3169B}"/>
    <cellStyle name="40% - Ênfase3 3 2 2 5 2" xfId="20714" xr:uid="{FB2D2E20-D534-4CA5-AFEE-074CDF605283}"/>
    <cellStyle name="40% - Ênfase3 3 2 2 5 3" xfId="10484" xr:uid="{643ACA9C-1FF4-4276-9F9D-4E994DA19E01}"/>
    <cellStyle name="40% - Ênfase3 3 2 2 5 4" xfId="30889" xr:uid="{7F7125BE-BEE8-4B44-AE22-2A7589978D9D}"/>
    <cellStyle name="40% - Ênfase3 3 2 2 5 5" xfId="39609" xr:uid="{E6E06254-DF4D-457E-9904-9F25791F5280}"/>
    <cellStyle name="40% - Ênfase3 3 2 2 6" xfId="25806" xr:uid="{4484065A-8355-4E6B-A765-487C90F6FEDE}"/>
    <cellStyle name="40% - Ênfase3 3 2 2 6 2" xfId="32574" xr:uid="{FBA8146E-C910-48F8-937D-843B2218DF44}"/>
    <cellStyle name="40% - Ênfase3 3 2 2 6 3" xfId="44701" xr:uid="{0F0F8B33-A3B6-4EBF-A7B8-E7DFF239DAC8}"/>
    <cellStyle name="40% - Ênfase3 3 2 2 7" xfId="15577" xr:uid="{9C20F644-AC16-4096-9CA9-EDF536CA5726}"/>
    <cellStyle name="40% - Ênfase3 3 2 2 8" xfId="5337" xr:uid="{FEB06593-6ED6-475B-8160-E454CB7B827B}"/>
    <cellStyle name="40% - Ênfase3 3 2 2 9" xfId="28361" xr:uid="{45B1B658-421B-445A-84BB-02E9F123415D}"/>
    <cellStyle name="40% - Ênfase3 3 2 3" xfId="486" xr:uid="{08FC4694-B8B8-45FB-AEDE-3CCA9B57FAAE}"/>
    <cellStyle name="40% - Ênfase3 3 2 3 2" xfId="1107" xr:uid="{2FEEBABE-57BF-4E00-B9EC-02718926C97E}"/>
    <cellStyle name="40% - Ênfase3 3 2 3 2 2" xfId="2344" xr:uid="{E494FC01-5176-4999-AF46-23AA8FD49986}"/>
    <cellStyle name="40% - Ênfase3 3 2 3 2 2 2" xfId="4793" xr:uid="{76EA68D5-0B77-4621-BB29-371AC80BA243}"/>
    <cellStyle name="40% - Ênfase3 3 2 3 2 2 2 2" xfId="24734" xr:uid="{83215ACD-FBD5-45BF-BD8C-ABC2BBF74067}"/>
    <cellStyle name="40% - Ênfase3 3 2 3 2 2 2 3" xfId="14504" xr:uid="{6A45213B-9358-4FA1-B012-49A2E116DC33}"/>
    <cellStyle name="40% - Ênfase3 3 2 3 2 2 2 4" xfId="43629" xr:uid="{119A7EA1-CD73-4752-A2C2-47A02997DE94}"/>
    <cellStyle name="40% - Ênfase3 3 2 3 2 2 3" xfId="19616" xr:uid="{DB1DE85C-2308-4514-ADE2-15EFE3978F84}"/>
    <cellStyle name="40% - Ênfase3 3 2 3 2 2 4" xfId="9386" xr:uid="{33D2C6FB-B292-4F3B-9670-3C6BD43CCB73}"/>
    <cellStyle name="40% - Ênfase3 3 2 3 2 2 5" xfId="30355" xr:uid="{D9AFF222-73BF-427D-8996-C10CB2D742F3}"/>
    <cellStyle name="40% - Ênfase3 3 2 3 2 2 6" xfId="38511" xr:uid="{7734A9F5-A2C5-41D6-83F2-F1FC6A46BFB0}"/>
    <cellStyle name="40% - Ênfase3 3 2 3 2 3" xfId="3562" xr:uid="{5462EAFA-E5BD-413E-B937-8DB5DB3F72FE}"/>
    <cellStyle name="40% - Ênfase3 3 2 3 2 3 2" xfId="22179" xr:uid="{5E68B0D3-01AF-409E-9E9E-BF2AA2489CE1}"/>
    <cellStyle name="40% - Ênfase3 3 2 3 2 3 3" xfId="11949" xr:uid="{F7453647-2161-442E-9983-057AF83FA534}"/>
    <cellStyle name="40% - Ênfase3 3 2 3 2 3 4" xfId="32198" xr:uid="{3C6F7835-8B0F-42D7-9063-84A4237AC665}"/>
    <cellStyle name="40% - Ênfase3 3 2 3 2 3 5" xfId="41074" xr:uid="{702C2007-7878-436C-81F7-CEE843ED5715}"/>
    <cellStyle name="40% - Ênfase3 3 2 3 2 4" xfId="27271" xr:uid="{18130A4B-76E1-4B5B-BF6A-8F19D582C6A7}"/>
    <cellStyle name="40% - Ênfase3 3 2 3 2 4 2" xfId="33605" xr:uid="{32CFD5ED-5EFE-4DC0-AB36-17A870023AE7}"/>
    <cellStyle name="40% - Ênfase3 3 2 3 2 4 3" xfId="46166" xr:uid="{143701AE-7A5D-4C43-80B3-50B1139A014C}"/>
    <cellStyle name="40% - Ênfase3 3 2 3 2 5" xfId="17042" xr:uid="{CA8EE525-D3E3-4E06-90C9-CC4A3BAF4C5B}"/>
    <cellStyle name="40% - Ênfase3 3 2 3 2 6" xfId="6809" xr:uid="{44FB3813-A8F6-4923-B1FB-A6833FBCF212}"/>
    <cellStyle name="40% - Ênfase3 3 2 3 2 7" xfId="29125" xr:uid="{627174AB-61EA-4D4A-B5EF-40092578AC89}"/>
    <cellStyle name="40% - Ênfase3 3 2 3 2 8" xfId="35938" xr:uid="{084E7325-A875-4E06-8F59-059E5FD71B85}"/>
    <cellStyle name="40% - Ênfase3 3 2 3 3" xfId="1728" xr:uid="{413990BB-A378-4652-BAA6-5FABC9084987}"/>
    <cellStyle name="40% - Ênfase3 3 2 3 3 2" xfId="4178" xr:uid="{799F3269-8AC2-4A62-9903-DF5EB12B3EBF}"/>
    <cellStyle name="40% - Ênfase3 3 2 3 3 2 2" xfId="23457" xr:uid="{3834CA97-5DBC-4955-A493-5DCA0E177220}"/>
    <cellStyle name="40% - Ênfase3 3 2 3 3 2 3" xfId="13227" xr:uid="{520FB964-1A43-42A3-B5D3-9C944040ABA5}"/>
    <cellStyle name="40% - Ênfase3 3 2 3 3 2 4" xfId="42352" xr:uid="{49370EDB-0C69-4E1F-B9B5-BB5713BF9F99}"/>
    <cellStyle name="40% - Ênfase3 3 2 3 3 3" xfId="18339" xr:uid="{062F55E5-5D34-4D9F-89FC-4CF75A86003C}"/>
    <cellStyle name="40% - Ênfase3 3 2 3 3 4" xfId="8107" xr:uid="{648DC635-D4DA-45F6-A868-41611E7E67B2}"/>
    <cellStyle name="40% - Ênfase3 3 2 3 3 5" xfId="29740" xr:uid="{342CA7F8-C98E-4881-9818-7C0DFD3397B0}"/>
    <cellStyle name="40% - Ênfase3 3 2 3 3 6" xfId="37234" xr:uid="{BA5093B1-FE21-4768-88CE-D37ACDFCB9EB}"/>
    <cellStyle name="40% - Ênfase3 3 2 3 4" xfId="2947" xr:uid="{D578C37A-6EAE-445D-8C52-3FD02C788E59}"/>
    <cellStyle name="40% - Ênfase3 3 2 3 4 2" xfId="20902" xr:uid="{4A3703B4-4358-4E14-B167-3B4DB5144EA4}"/>
    <cellStyle name="40% - Ênfase3 3 2 3 4 3" xfId="10672" xr:uid="{1C2950F4-C7E0-4A58-9264-5F55C2B5EACC}"/>
    <cellStyle name="40% - Ênfase3 3 2 3 4 4" xfId="31077" xr:uid="{7B78D2A8-B657-49E6-8D8E-AB07115086A2}"/>
    <cellStyle name="40% - Ênfase3 3 2 3 4 5" xfId="39797" xr:uid="{6401EFD5-2827-4EBE-B694-81233186B93A}"/>
    <cellStyle name="40% - Ênfase3 3 2 3 5" xfId="25994" xr:uid="{0C4078F7-F71A-4D0F-8B80-89CB6B3BCDB4}"/>
    <cellStyle name="40% - Ênfase3 3 2 3 5 2" xfId="32764" xr:uid="{0A323B3C-002A-4389-BF6E-BB85BB42ECB2}"/>
    <cellStyle name="40% - Ênfase3 3 2 3 5 3" xfId="44889" xr:uid="{0CBD87D7-31BE-49F2-B09E-8F37C3236C07}"/>
    <cellStyle name="40% - Ênfase3 3 2 3 6" xfId="15765" xr:uid="{CB6C2A2A-79FB-4583-9720-9067F926A4E9}"/>
    <cellStyle name="40% - Ênfase3 3 2 3 7" xfId="5527" xr:uid="{CA3B631C-97A0-40FF-812C-17FD99CB7B4B}"/>
    <cellStyle name="40% - Ênfase3 3 2 3 8" xfId="28510" xr:uid="{C483A3D6-8E56-4ABF-9941-53216B7D0A2E}"/>
    <cellStyle name="40% - Ênfase3 3 2 3 9" xfId="34661" xr:uid="{C09965CF-59D9-40D0-8963-CEC690B100C8}"/>
    <cellStyle name="40% - Ênfase3 3 2 4" xfId="809" xr:uid="{5D52DF26-7B27-49B4-B8BC-415175E0F1CE}"/>
    <cellStyle name="40% - Ênfase3 3 2 4 2" xfId="2046" xr:uid="{C9065A71-733E-41EC-89C8-6E27ADD2753A}"/>
    <cellStyle name="40% - Ênfase3 3 2 4 2 2" xfId="4495" xr:uid="{CA096E50-BF3D-4C29-8606-A1636FB09AE2}"/>
    <cellStyle name="40% - Ênfase3 3 2 4 2 2 2" xfId="14862" xr:uid="{8E14C767-BFB4-4E0C-9B5F-43DAB371CECD}"/>
    <cellStyle name="40% - Ênfase3 3 2 4 2 2 2 2" xfId="25092" xr:uid="{4E94559F-56C7-4665-954F-F0AE2AE8B5E8}"/>
    <cellStyle name="40% - Ênfase3 3 2 4 2 2 2 3" xfId="43987" xr:uid="{90054FE7-D9FD-4C5B-A0B4-3BC1D07196DE}"/>
    <cellStyle name="40% - Ênfase3 3 2 4 2 2 3" xfId="19974" xr:uid="{F7105A42-0D5B-420A-A97F-C4CA948FD68F}"/>
    <cellStyle name="40% - Ênfase3 3 2 4 2 2 4" xfId="9744" xr:uid="{FC78D8EA-102D-4292-B5FA-4FED666509E8}"/>
    <cellStyle name="40% - Ênfase3 3 2 4 2 2 5" xfId="38869" xr:uid="{2813B0A3-6877-4690-AD65-EC15D6829AF8}"/>
    <cellStyle name="40% - Ênfase3 3 2 4 2 3" xfId="12307" xr:uid="{23C14636-13F7-43A0-A3B6-FDF14E226CF1}"/>
    <cellStyle name="40% - Ênfase3 3 2 4 2 3 2" xfId="22537" xr:uid="{D8ADF190-CDB8-4F3A-B074-5FEA37799A2D}"/>
    <cellStyle name="40% - Ênfase3 3 2 4 2 3 3" xfId="41432" xr:uid="{E2899138-4434-4F8F-A76F-D29642F0A8D8}"/>
    <cellStyle name="40% - Ênfase3 3 2 4 2 4" xfId="27629" xr:uid="{C0B0F2BE-F724-4A29-9B04-7C1B89FE33EE}"/>
    <cellStyle name="40% - Ênfase3 3 2 4 2 4 2" xfId="46524" xr:uid="{D9406C61-C0B6-4A24-BDE9-C54A5C7D003B}"/>
    <cellStyle name="40% - Ênfase3 3 2 4 2 5" xfId="17400" xr:uid="{4CA85C89-13B5-452D-BA2C-C3C370243333}"/>
    <cellStyle name="40% - Ênfase3 3 2 4 2 6" xfId="7167" xr:uid="{7F454385-12F9-4BA2-8EA9-97D294735AA2}"/>
    <cellStyle name="40% - Ênfase3 3 2 4 2 7" xfId="30057" xr:uid="{59FFEF9D-CCBA-4737-8179-9753F3E53BBF}"/>
    <cellStyle name="40% - Ênfase3 3 2 4 2 8" xfId="36296" xr:uid="{F777200A-B691-4AE4-A0A0-084284B74D9F}"/>
    <cellStyle name="40% - Ênfase3 3 2 4 3" xfId="3264" xr:uid="{14EEC318-4357-41D1-B5FC-75E60FCB3C14}"/>
    <cellStyle name="40% - Ênfase3 3 2 4 3 2" xfId="13585" xr:uid="{628F410A-1893-4115-B5B7-6CE59E187B8A}"/>
    <cellStyle name="40% - Ênfase3 3 2 4 3 2 2" xfId="23815" xr:uid="{3EABE7BC-70E1-4462-8024-A45094F764FA}"/>
    <cellStyle name="40% - Ênfase3 3 2 4 3 2 3" xfId="42710" xr:uid="{D94EAF08-CAF3-44FB-B753-CDF38BC0B9E2}"/>
    <cellStyle name="40% - Ênfase3 3 2 4 3 3" xfId="18697" xr:uid="{86CACE20-EE8E-42EC-A2EB-D35D77DEB52F}"/>
    <cellStyle name="40% - Ênfase3 3 2 4 3 4" xfId="8465" xr:uid="{44C15255-4716-43F2-8840-FEF8475B1690}"/>
    <cellStyle name="40% - Ênfase3 3 2 4 3 5" xfId="31435" xr:uid="{3B621E6C-4635-43F2-B45A-CF525147DF80}"/>
    <cellStyle name="40% - Ênfase3 3 2 4 3 6" xfId="37592" xr:uid="{B4F74099-4609-4BAE-8005-1495143F5011}"/>
    <cellStyle name="40% - Ênfase3 3 2 4 4" xfId="11030" xr:uid="{DCB6A839-657F-4CE3-83E4-6641A319704D}"/>
    <cellStyle name="40% - Ênfase3 3 2 4 4 2" xfId="21260" xr:uid="{57347D53-6428-4570-BD32-C40FB00ABF53}"/>
    <cellStyle name="40% - Ênfase3 3 2 4 4 3" xfId="33122" xr:uid="{C6412CE9-B91B-43CD-AC2F-D9BA2E31473D}"/>
    <cellStyle name="40% - Ênfase3 3 2 4 4 4" xfId="40155" xr:uid="{9F50E086-065C-4F87-B5AE-FBA17B049818}"/>
    <cellStyle name="40% - Ênfase3 3 2 4 5" xfId="26352" xr:uid="{523F6F68-AA78-4C4E-8525-743FEFF88BE0}"/>
    <cellStyle name="40% - Ênfase3 3 2 4 5 2" xfId="45247" xr:uid="{C2D9118E-ABAA-4154-B83F-DAA00A771DE5}"/>
    <cellStyle name="40% - Ênfase3 3 2 4 6" xfId="16123" xr:uid="{EBAED9C3-D905-476B-825B-6C6C3513DC1C}"/>
    <cellStyle name="40% - Ênfase3 3 2 4 7" xfId="5885" xr:uid="{551FF2E6-82A1-4AE7-A3E0-311A1931D81F}"/>
    <cellStyle name="40% - Ênfase3 3 2 4 8" xfId="28827" xr:uid="{247F9120-DB10-4C30-A6B1-D143861EEF8C}"/>
    <cellStyle name="40% - Ênfase3 3 2 4 9" xfId="35019" xr:uid="{A7A466C7-DC30-4702-8141-39F58C208DCC}"/>
    <cellStyle name="40% - Ênfase3 3 2 5" xfId="1430" xr:uid="{131F46AC-70AB-4F30-85A8-7E3B11F84434}"/>
    <cellStyle name="40% - Ênfase3 3 2 5 2" xfId="3880" xr:uid="{4438454B-F1B8-4AEF-88A0-6BC6BBB350D1}"/>
    <cellStyle name="40% - Ênfase3 3 2 5 2 2" xfId="9916" xr:uid="{2DED5714-1F73-440F-98BB-6B4C50F8BAD2}"/>
    <cellStyle name="40% - Ênfase3 3 2 5 2 2 2" xfId="15034" xr:uid="{E3850F32-2375-429D-8839-6AA4E03F9256}"/>
    <cellStyle name="40% - Ênfase3 3 2 5 2 2 2 2" xfId="25264" xr:uid="{CE5B5C96-E987-4537-8791-55C9D604559A}"/>
    <cellStyle name="40% - Ênfase3 3 2 5 2 2 2 3" xfId="44159" xr:uid="{59AF8A9A-E57D-4875-A4AC-0FAE76A7BFB1}"/>
    <cellStyle name="40% - Ênfase3 3 2 5 2 2 3" xfId="20146" xr:uid="{DFA04D0F-CBA5-4C6F-85DD-057466B4D4D7}"/>
    <cellStyle name="40% - Ênfase3 3 2 5 2 2 4" xfId="39041" xr:uid="{29DA5103-C57B-4A6E-945B-D2AABF8FE8FF}"/>
    <cellStyle name="40% - Ênfase3 3 2 5 2 3" xfId="12479" xr:uid="{2ADA8AEB-CCE4-4A33-81DC-4D19C4BB42CE}"/>
    <cellStyle name="40% - Ênfase3 3 2 5 2 3 2" xfId="22709" xr:uid="{04F1B38D-C10A-43C9-9811-0599B9CCB7F1}"/>
    <cellStyle name="40% - Ênfase3 3 2 5 2 3 3" xfId="41604" xr:uid="{2DACC0B0-0F26-4198-96CA-970E297817EE}"/>
    <cellStyle name="40% - Ênfase3 3 2 5 2 4" xfId="27801" xr:uid="{2F275975-BAC9-4B2A-B2BE-64CC9421AEE9}"/>
    <cellStyle name="40% - Ênfase3 3 2 5 2 4 2" xfId="46696" xr:uid="{FB3B1E0D-ABCE-4887-90E9-7454299BDBC1}"/>
    <cellStyle name="40% - Ênfase3 3 2 5 2 5" xfId="17572" xr:uid="{5C17F226-C187-4B2D-9762-3A864FCC83B7}"/>
    <cellStyle name="40% - Ênfase3 3 2 5 2 6" xfId="7339" xr:uid="{32F6D34A-484A-4B06-8CBB-B27AD6B38BD4}"/>
    <cellStyle name="40% - Ênfase3 3 2 5 2 7" xfId="31607" xr:uid="{4ECBE2EF-FBA0-425B-AB5D-CA3547D9BB3C}"/>
    <cellStyle name="40% - Ênfase3 3 2 5 2 8" xfId="36468" xr:uid="{5B3DD4FE-F0DD-4D59-884B-DBA9B4E47DE3}"/>
    <cellStyle name="40% - Ênfase3 3 2 5 3" xfId="8637" xr:uid="{80CB360D-F102-4785-AF9C-2B47284D0386}"/>
    <cellStyle name="40% - Ênfase3 3 2 5 3 2" xfId="13757" xr:uid="{2C2EFF5D-CC5D-4BA1-BF8E-08B822F1BAD4}"/>
    <cellStyle name="40% - Ênfase3 3 2 5 3 2 2" xfId="23987" xr:uid="{A74E8BCB-E343-4C79-BB20-28137BFC1E68}"/>
    <cellStyle name="40% - Ênfase3 3 2 5 3 2 3" xfId="42882" xr:uid="{F15FF735-227C-41E4-92A3-3AF37EDDDBA1}"/>
    <cellStyle name="40% - Ênfase3 3 2 5 3 3" xfId="18869" xr:uid="{26C5DAB1-8787-4C71-9890-0A55383234DE}"/>
    <cellStyle name="40% - Ênfase3 3 2 5 3 4" xfId="33294" xr:uid="{D532CDE0-D63E-4B6C-BC13-4CB6698AE31D}"/>
    <cellStyle name="40% - Ênfase3 3 2 5 3 5" xfId="37764" xr:uid="{CEDB7331-2460-4BA8-9D6C-26CC8046AAB8}"/>
    <cellStyle name="40% - Ênfase3 3 2 5 4" xfId="11202" xr:uid="{1935132D-941C-460D-AB0B-FE0FCBF916A9}"/>
    <cellStyle name="40% - Ênfase3 3 2 5 4 2" xfId="21432" xr:uid="{1D291A63-A318-421E-AF53-598BA80A0A0D}"/>
    <cellStyle name="40% - Ênfase3 3 2 5 4 3" xfId="40327" xr:uid="{611D3234-C0AC-4079-9412-2262C5E2C573}"/>
    <cellStyle name="40% - Ênfase3 3 2 5 5" xfId="26524" xr:uid="{E955EA3A-A5B6-4A85-B235-3309E5809DA0}"/>
    <cellStyle name="40% - Ênfase3 3 2 5 5 2" xfId="45419" xr:uid="{D9BD6E79-CA46-4F25-AE70-0714B73E0F14}"/>
    <cellStyle name="40% - Ênfase3 3 2 5 6" xfId="16295" xr:uid="{4B074945-4E77-4A38-87EC-2337BA8134E1}"/>
    <cellStyle name="40% - Ênfase3 3 2 5 7" xfId="6057" xr:uid="{37B0C240-26E8-42CC-8583-E17CDA7AE40C}"/>
    <cellStyle name="40% - Ênfase3 3 2 5 8" xfId="29442" xr:uid="{977603D4-B85B-4843-B979-1097E30684E0}"/>
    <cellStyle name="40% - Ênfase3 3 2 5 9" xfId="35191" xr:uid="{6397085E-8D3A-4EB7-A129-FE13C192C4A7}"/>
    <cellStyle name="40% - Ênfase3 3 2 6" xfId="2649" xr:uid="{2267D559-2F59-43D2-9D94-6FB8A6B9835F}"/>
    <cellStyle name="40% - Ênfase3 3 2 6 2" xfId="7513" xr:uid="{176E7877-4580-4C8B-BA42-A7C219117C27}"/>
    <cellStyle name="40% - Ênfase3 3 2 6 2 2" xfId="10090" xr:uid="{571628F4-F9B4-47D4-BDEA-A0B137C86B79}"/>
    <cellStyle name="40% - Ênfase3 3 2 6 2 2 2" xfId="15208" xr:uid="{AB4929B2-F013-4954-B03E-8152CD156DD4}"/>
    <cellStyle name="40% - Ênfase3 3 2 6 2 2 2 2" xfId="25438" xr:uid="{4AD571FC-F129-4C5E-9270-3AA37B42AF04}"/>
    <cellStyle name="40% - Ênfase3 3 2 6 2 2 2 3" xfId="44333" xr:uid="{1BEC1BB6-2076-410C-960B-12700B8EE0A8}"/>
    <cellStyle name="40% - Ênfase3 3 2 6 2 2 3" xfId="20320" xr:uid="{6063C2F7-641C-4C03-8953-981C5345E88F}"/>
    <cellStyle name="40% - Ênfase3 3 2 6 2 2 4" xfId="39215" xr:uid="{8E6395F8-4E38-4A17-8833-B0E64023EBDD}"/>
    <cellStyle name="40% - Ênfase3 3 2 6 2 3" xfId="12653" xr:uid="{F4C34725-D92E-4140-B72D-32E58D1E8554}"/>
    <cellStyle name="40% - Ênfase3 3 2 6 2 3 2" xfId="22883" xr:uid="{B941488B-356B-4D76-863D-00CC463121BB}"/>
    <cellStyle name="40% - Ênfase3 3 2 6 2 3 3" xfId="41778" xr:uid="{8D17B5E3-0412-41A0-AC6A-B96C1B4EF15D}"/>
    <cellStyle name="40% - Ênfase3 3 2 6 2 4" xfId="27975" xr:uid="{E90EC37F-4D29-4268-994D-C5D074AA3EEB}"/>
    <cellStyle name="40% - Ênfase3 3 2 6 2 4 2" xfId="46870" xr:uid="{6D7E617D-8FF6-46AA-8E6C-BE354C4F4FE9}"/>
    <cellStyle name="40% - Ênfase3 3 2 6 2 5" xfId="17746" xr:uid="{7CA72139-9295-4F45-98F7-FEF3997BF3F5}"/>
    <cellStyle name="40% - Ênfase3 3 2 6 2 6" xfId="33468" xr:uid="{9B576E45-DF8B-4D4C-850D-3DC516BFA2A0}"/>
    <cellStyle name="40% - Ênfase3 3 2 6 2 7" xfId="36642" xr:uid="{47BBE57E-7D5C-45C4-8E79-F6DD46E18C42}"/>
    <cellStyle name="40% - Ênfase3 3 2 6 3" xfId="8811" xr:uid="{14042A6F-BC2B-4EBB-B401-AB72B1B8561E}"/>
    <cellStyle name="40% - Ênfase3 3 2 6 3 2" xfId="13931" xr:uid="{93FE5AA7-3946-48E2-8F5C-9128E4822DA5}"/>
    <cellStyle name="40% - Ênfase3 3 2 6 3 2 2" xfId="24161" xr:uid="{594235E2-CBDC-4B30-884D-3F677651355A}"/>
    <cellStyle name="40% - Ênfase3 3 2 6 3 2 3" xfId="43056" xr:uid="{31379AF2-C285-46F9-B48B-98FA1CBC7A9A}"/>
    <cellStyle name="40% - Ênfase3 3 2 6 3 3" xfId="19043" xr:uid="{175AA55D-C531-4E49-AFC6-87A36D547ABB}"/>
    <cellStyle name="40% - Ênfase3 3 2 6 3 4" xfId="37938" xr:uid="{AB25B513-1221-4B0A-89FF-589FBFEEAA75}"/>
    <cellStyle name="40% - Ênfase3 3 2 6 4" xfId="11376" xr:uid="{46390817-AF17-492C-A4B5-4560AB5A73B7}"/>
    <cellStyle name="40% - Ênfase3 3 2 6 4 2" xfId="21606" xr:uid="{C8971EEB-1FB6-48F2-B62B-2CBB0E48A1BF}"/>
    <cellStyle name="40% - Ênfase3 3 2 6 4 3" xfId="40501" xr:uid="{1D876A0A-7C98-49FE-9279-4BFDFBC5CF7F}"/>
    <cellStyle name="40% - Ênfase3 3 2 6 5" xfId="26698" xr:uid="{19358264-02B2-405B-98EB-6B3AECB0E28C}"/>
    <cellStyle name="40% - Ênfase3 3 2 6 5 2" xfId="45593" xr:uid="{28D22F14-B3AE-4F6D-9259-90B8FABA21DA}"/>
    <cellStyle name="40% - Ênfase3 3 2 6 6" xfId="16469" xr:uid="{70A2EE22-81C5-4818-8922-F17D0A00B3EF}"/>
    <cellStyle name="40% - Ênfase3 3 2 6 7" xfId="6231" xr:uid="{70279244-BA23-4C62-9573-92AC46C67BEB}"/>
    <cellStyle name="40% - Ênfase3 3 2 6 8" xfId="31781" xr:uid="{40F52BD9-4C2D-45D5-B182-F9065F7F23BA}"/>
    <cellStyle name="40% - Ênfase3 3 2 6 9" xfId="35365" xr:uid="{63FBB2E4-0D4F-49A7-A65E-E45688B0E643}"/>
    <cellStyle name="40% - Ênfase3 3 2 7" xfId="6431" xr:uid="{5CA9B235-8B57-4F4A-94E2-17315F3ED5C7}"/>
    <cellStyle name="40% - Ênfase3 3 2 7 2" xfId="9010" xr:uid="{2212ADE4-3423-4255-BCE5-8DC14124A7CF}"/>
    <cellStyle name="40% - Ênfase3 3 2 7 2 2" xfId="14128" xr:uid="{875BF47A-3123-4A6D-BE8C-7B0A0FBD5BC2}"/>
    <cellStyle name="40% - Ênfase3 3 2 7 2 2 2" xfId="24358" xr:uid="{C3EC6D79-4C2B-46FC-B9B2-496B421BEB1B}"/>
    <cellStyle name="40% - Ênfase3 3 2 7 2 2 3" xfId="43253" xr:uid="{2C6961FB-5BD0-4ED1-B961-26A308773B23}"/>
    <cellStyle name="40% - Ênfase3 3 2 7 2 3" xfId="19240" xr:uid="{F8CED649-CB44-4F85-BA9C-D6583A4C8DBB}"/>
    <cellStyle name="40% - Ênfase3 3 2 7 2 4" xfId="38135" xr:uid="{622F4D6A-D56B-4466-B523-E12620C9CA94}"/>
    <cellStyle name="40% - Ênfase3 3 2 7 3" xfId="11573" xr:uid="{7E345DCD-E823-4B53-AD4A-EDA42F3A731E}"/>
    <cellStyle name="40% - Ênfase3 3 2 7 3 2" xfId="21803" xr:uid="{663DDC69-59A1-4D7A-9E86-2D9D48183833}"/>
    <cellStyle name="40% - Ênfase3 3 2 7 3 3" xfId="40698" xr:uid="{EB2E0966-9BA2-491D-97DC-09DE49F2AFD0}"/>
    <cellStyle name="40% - Ênfase3 3 2 7 4" xfId="26895" xr:uid="{E535D64B-34A1-413F-9463-31D7C527E702}"/>
    <cellStyle name="40% - Ênfase3 3 2 7 4 2" xfId="45790" xr:uid="{AD571863-45DD-43F2-849B-9A4075C5C560}"/>
    <cellStyle name="40% - Ênfase3 3 2 7 5" xfId="16666" xr:uid="{FC6953C0-AAC0-499A-A143-A01DC74D0C0E}"/>
    <cellStyle name="40% - Ênfase3 3 2 7 6" xfId="30699" xr:uid="{80517AA3-125D-490F-AC0D-5DB2314DE2C4}"/>
    <cellStyle name="40% - Ênfase3 3 2 7 7" xfId="35562" xr:uid="{0D4C5199-2127-4A56-807E-1F1DAADBBA8C}"/>
    <cellStyle name="40% - Ênfase3 3 2 8" xfId="7731" xr:uid="{6C03FF95-6C11-4652-A945-0B4F2AB714BE}"/>
    <cellStyle name="40% - Ênfase3 3 2 8 2" xfId="12851" xr:uid="{8E7B89B3-661E-4755-A531-1D13A06EC799}"/>
    <cellStyle name="40% - Ênfase3 3 2 8 2 2" xfId="23081" xr:uid="{A3AE183A-6BDA-40C5-96AE-AD637154A173}"/>
    <cellStyle name="40% - Ênfase3 3 2 8 2 3" xfId="41976" xr:uid="{691CDE88-F461-4A02-B3B4-E71BCBEF99FE}"/>
    <cellStyle name="40% - Ênfase3 3 2 8 3" xfId="17963" xr:uid="{E180F20F-DAAE-4CE0-A93C-55FCC3AED29B}"/>
    <cellStyle name="40% - Ênfase3 3 2 8 4" xfId="32385" xr:uid="{C3EB1769-4D9D-4BB5-88EC-BACD5963253F}"/>
    <cellStyle name="40% - Ênfase3 3 2 8 5" xfId="36858" xr:uid="{165A0A0B-00DF-446C-890A-1A714629EBE3}"/>
    <cellStyle name="40% - Ênfase3 3 2 9" xfId="10296" xr:uid="{A3D0B5F9-E4E6-48C9-8792-39A486528F38}"/>
    <cellStyle name="40% - Ênfase3 3 2 9 2" xfId="20526" xr:uid="{1FB258E7-6DF8-4C1F-8685-3D76F697AF7B}"/>
    <cellStyle name="40% - Ênfase3 3 2 9 3" xfId="39421" xr:uid="{63E064AB-C709-407F-97C2-9764A6F396D9}"/>
    <cellStyle name="40% - Ênfase3 3 3" xfId="270" xr:uid="{BB973E39-1702-4C8C-875C-DE6E6ADDDAD9}"/>
    <cellStyle name="40% - Ênfase3 3 3 10" xfId="34379" xr:uid="{4BC71893-B925-43D4-BF7A-1F0314EDEDC5}"/>
    <cellStyle name="40% - Ênfase3 3 3 2" xfId="570" xr:uid="{F19A65DE-7615-4A2A-9A90-0128D16FA65E}"/>
    <cellStyle name="40% - Ênfase3 3 3 2 2" xfId="1191" xr:uid="{D1F5F4B2-C3D4-4FAE-AC94-3C451043FAFD}"/>
    <cellStyle name="40% - Ênfase3 3 3 2 2 2" xfId="2428" xr:uid="{5934DB42-711B-4DDE-8825-A4B7F97EEA25}"/>
    <cellStyle name="40% - Ênfase3 3 3 2 2 2 2" xfId="4877" xr:uid="{195F6A07-0624-4413-A016-D050A787099B}"/>
    <cellStyle name="40% - Ênfase3 3 3 2 2 2 2 2" xfId="24828" xr:uid="{DF7C1929-3F8C-4475-BB44-A04F56338F99}"/>
    <cellStyle name="40% - Ênfase3 3 3 2 2 2 2 3" xfId="14598" xr:uid="{A0E3982A-7F70-45F1-BFDF-0B7B92F629E4}"/>
    <cellStyle name="40% - Ênfase3 3 3 2 2 2 2 4" xfId="43723" xr:uid="{486B5E93-CF6D-4E87-9CFA-1994BC314D2E}"/>
    <cellStyle name="40% - Ênfase3 3 3 2 2 2 3" xfId="19710" xr:uid="{83605044-EAAB-439E-82EA-E8FB0343E286}"/>
    <cellStyle name="40% - Ênfase3 3 3 2 2 2 4" xfId="9480" xr:uid="{C689467E-AC54-40AE-9400-062E73CB95EF}"/>
    <cellStyle name="40% - Ênfase3 3 3 2 2 2 5" xfId="30439" xr:uid="{70C7AEC4-5B6D-4F37-B94E-6E0348546975}"/>
    <cellStyle name="40% - Ênfase3 3 3 2 2 2 6" xfId="38605" xr:uid="{D1CF384A-5FAF-4237-8161-06C7C645089E}"/>
    <cellStyle name="40% - Ênfase3 3 3 2 2 3" xfId="3646" xr:uid="{2CF493FA-7702-493F-8919-D99BEA67ED99}"/>
    <cellStyle name="40% - Ênfase3 3 3 2 2 3 2" xfId="22273" xr:uid="{5ED06F0B-8106-4D2C-AC42-4D458E38437A}"/>
    <cellStyle name="40% - Ênfase3 3 3 2 2 3 3" xfId="12043" xr:uid="{6C4FBFF6-9802-4E88-90A7-F392270770BF}"/>
    <cellStyle name="40% - Ênfase3 3 3 2 2 3 4" xfId="31986" xr:uid="{554CE72D-285B-4999-BE85-3ABF6CF73299}"/>
    <cellStyle name="40% - Ênfase3 3 3 2 2 3 5" xfId="41168" xr:uid="{F593A0B8-AFB2-4447-B93B-34BF6EF8330B}"/>
    <cellStyle name="40% - Ênfase3 3 3 2 2 4" xfId="27365" xr:uid="{C6C43E8A-27E9-4916-B3F6-E88639C4B656}"/>
    <cellStyle name="40% - Ênfase3 3 3 2 2 4 2" xfId="33796" xr:uid="{323703AE-8D77-4CF8-8B12-E12A0C868302}"/>
    <cellStyle name="40% - Ênfase3 3 3 2 2 4 3" xfId="46260" xr:uid="{EFBC004E-953C-405A-AD02-58DE9FDC6C18}"/>
    <cellStyle name="40% - Ênfase3 3 3 2 2 5" xfId="17136" xr:uid="{4481AC10-5449-4A25-9478-3DF520DA2F6E}"/>
    <cellStyle name="40% - Ênfase3 3 3 2 2 6" xfId="6903" xr:uid="{0EED4E80-1264-4B99-BBF3-EFDB7CDFFD38}"/>
    <cellStyle name="40% - Ênfase3 3 3 2 2 7" xfId="29209" xr:uid="{CC2A6D82-4CB7-4E97-9470-E21AB5D8D85E}"/>
    <cellStyle name="40% - Ênfase3 3 3 2 2 8" xfId="36032" xr:uid="{93532802-D416-4D32-A3C8-33F362C2A4B6}"/>
    <cellStyle name="40% - Ênfase3 3 3 2 3" xfId="1812" xr:uid="{B701DEEA-F70B-4435-9F26-989EAA4E78BC}"/>
    <cellStyle name="40% - Ênfase3 3 3 2 3 2" xfId="4262" xr:uid="{D2AE5966-B9B7-4D82-AB83-ECE4C6FFC39E}"/>
    <cellStyle name="40% - Ênfase3 3 3 2 3 2 2" xfId="23551" xr:uid="{BA2DC601-0ECD-4A0B-A6B1-7D045C40C584}"/>
    <cellStyle name="40% - Ênfase3 3 3 2 3 2 3" xfId="13321" xr:uid="{E995EC0E-5F6D-443C-8096-CCF2B3899344}"/>
    <cellStyle name="40% - Ênfase3 3 3 2 3 2 4" xfId="42446" xr:uid="{9229FF99-2C65-4A61-A1A8-7A25F9F1DDBB}"/>
    <cellStyle name="40% - Ênfase3 3 3 2 3 3" xfId="18433" xr:uid="{CA3EDA41-428C-4976-810D-C2AD4CA7A9F2}"/>
    <cellStyle name="40% - Ênfase3 3 3 2 3 4" xfId="8201" xr:uid="{F30FC85A-58FA-43CF-9E0A-1253721D2466}"/>
    <cellStyle name="40% - Ênfase3 3 3 2 3 5" xfId="29824" xr:uid="{00CF43B3-BCCB-4156-9748-933318560AA0}"/>
    <cellStyle name="40% - Ênfase3 3 3 2 3 6" xfId="37328" xr:uid="{C1CDB636-D29E-41BC-8E78-9463AD3C3948}"/>
    <cellStyle name="40% - Ênfase3 3 3 2 4" xfId="3031" xr:uid="{388C7718-9691-4285-B083-2F9DE3FBCCF5}"/>
    <cellStyle name="40% - Ênfase3 3 3 2 4 2" xfId="20996" xr:uid="{31372003-A962-4A46-B9E3-C904D083C02E}"/>
    <cellStyle name="40% - Ênfase3 3 3 2 4 3" xfId="10766" xr:uid="{2DE7FD1D-B969-4C70-B0E2-2C2D58085D33}"/>
    <cellStyle name="40% - Ênfase3 3 3 2 4 4" xfId="31171" xr:uid="{43CDE4AE-01D5-43FE-9DD5-AFE65E394EED}"/>
    <cellStyle name="40% - Ênfase3 3 3 2 4 5" xfId="39891" xr:uid="{DAE0910B-B9B1-4E9E-911C-A310852BF466}"/>
    <cellStyle name="40% - Ênfase3 3 3 2 5" xfId="26088" xr:uid="{4437B74B-7B17-40F8-AD9A-CEDAB6C651B9}"/>
    <cellStyle name="40% - Ênfase3 3 3 2 5 2" xfId="32858" xr:uid="{B6353ABB-8095-4C34-B6AC-50EDA9C84588}"/>
    <cellStyle name="40% - Ênfase3 3 3 2 5 3" xfId="44983" xr:uid="{90D16E70-4ABF-462A-973D-AF5CFEC7922C}"/>
    <cellStyle name="40% - Ênfase3 3 3 2 6" xfId="15859" xr:uid="{7F2EA6C4-95BD-4AE8-8DF2-DF7CAD528C19}"/>
    <cellStyle name="40% - Ênfase3 3 3 2 7" xfId="5621" xr:uid="{88CC31C7-65B4-43DC-A0A5-2393D5F960E1}"/>
    <cellStyle name="40% - Ênfase3 3 3 2 8" xfId="28594" xr:uid="{34632B83-B7C4-4AA6-8E9A-276477FA3411}"/>
    <cellStyle name="40% - Ênfase3 3 3 2 9" xfId="34755" xr:uid="{5E31F48A-11B8-4000-82CA-C25FAC2AAF00}"/>
    <cellStyle name="40% - Ênfase3 3 3 3" xfId="893" xr:uid="{592B0215-1F68-41F7-8EDF-8500C09E24FB}"/>
    <cellStyle name="40% - Ênfase3 3 3 3 2" xfId="2130" xr:uid="{040A5810-54E3-45F2-853B-EBC17D9155F3}"/>
    <cellStyle name="40% - Ênfase3 3 3 3 2 2" xfId="4579" xr:uid="{9B148075-6780-4C17-A1A0-9977D8BD928A}"/>
    <cellStyle name="40% - Ênfase3 3 3 3 2 2 2" xfId="24452" xr:uid="{D3062940-0AB4-41CF-9500-D869C0C2AB79}"/>
    <cellStyle name="40% - Ênfase3 3 3 3 2 2 3" xfId="14222" xr:uid="{C4F7C15C-611B-4DB5-81ED-BB656D7E505E}"/>
    <cellStyle name="40% - Ênfase3 3 3 3 2 2 4" xfId="43347" xr:uid="{F0C5A340-3A7F-464D-B8F7-93560F8C5752}"/>
    <cellStyle name="40% - Ênfase3 3 3 3 2 3" xfId="19334" xr:uid="{8B96BA3A-7D56-40D2-8912-86CD6E7B859A}"/>
    <cellStyle name="40% - Ênfase3 3 3 3 2 4" xfId="9104" xr:uid="{04C10813-F0A6-4377-9A64-0EA059536445}"/>
    <cellStyle name="40% - Ênfase3 3 3 3 2 5" xfId="30141" xr:uid="{D6E204D0-476A-4474-84E3-B500AE00F157}"/>
    <cellStyle name="40% - Ênfase3 3 3 3 2 6" xfId="38229" xr:uid="{A8F3B656-C0BF-464E-835C-DB4853AE8676}"/>
    <cellStyle name="40% - Ênfase3 3 3 3 3" xfId="3348" xr:uid="{125B6C76-A04F-424D-ADAD-55C9DA6C395E}"/>
    <cellStyle name="40% - Ênfase3 3 3 3 3 2" xfId="21897" xr:uid="{B748E2E1-5647-44FB-986B-8E2CA3280976}"/>
    <cellStyle name="40% - Ênfase3 3 3 3 3 3" xfId="11667" xr:uid="{75A51605-D4E0-4C0A-BCBA-49F112161E0A}"/>
    <cellStyle name="40% - Ênfase3 3 3 3 3 4" xfId="32233" xr:uid="{7604CDAA-50AE-4A80-968A-7727E838AA7E}"/>
    <cellStyle name="40% - Ênfase3 3 3 3 3 5" xfId="40792" xr:uid="{1A798D3D-9CA9-41F6-A70A-C21BF2F1EE11}"/>
    <cellStyle name="40% - Ênfase3 3 3 3 4" xfId="26989" xr:uid="{AB4581B7-793C-4EF4-992B-623CA68DAC40}"/>
    <cellStyle name="40% - Ênfase3 3 3 3 4 2" xfId="33595" xr:uid="{F06AD617-A446-4417-9A86-15F8904BF603}"/>
    <cellStyle name="40% - Ênfase3 3 3 3 4 3" xfId="45884" xr:uid="{0434C35A-3BD1-4387-837F-07BFF39FDE53}"/>
    <cellStyle name="40% - Ênfase3 3 3 3 5" xfId="16760" xr:uid="{9A5600D4-D7D0-44CE-9445-28B13FAB007E}"/>
    <cellStyle name="40% - Ênfase3 3 3 3 6" xfId="6525" xr:uid="{BD461915-5D0A-48EF-811C-BA1B118A37F9}"/>
    <cellStyle name="40% - Ênfase3 3 3 3 7" xfId="28911" xr:uid="{8D31BEC0-257F-43B1-AA11-3ADA05E2F1A9}"/>
    <cellStyle name="40% - Ênfase3 3 3 3 8" xfId="35656" xr:uid="{66D39A50-83DB-41C2-B823-7ECBC54222C9}"/>
    <cellStyle name="40% - Ênfase3 3 3 4" xfId="1514" xr:uid="{C585DCB9-6DEE-4A93-B63D-311C246FB790}"/>
    <cellStyle name="40% - Ênfase3 3 3 4 2" xfId="3964" xr:uid="{DACA51BB-5191-4680-9018-88D8EA314F1E}"/>
    <cellStyle name="40% - Ênfase3 3 3 4 2 2" xfId="23175" xr:uid="{FBFF3A64-C0BE-4F12-B714-8C785C5EE455}"/>
    <cellStyle name="40% - Ênfase3 3 3 4 2 3" xfId="12945" xr:uid="{02E324FD-B81A-4F50-8264-B7886E4A2123}"/>
    <cellStyle name="40% - Ênfase3 3 3 4 2 4" xfId="42070" xr:uid="{4E98BC2F-69F8-42F6-AD81-1AA23DD9DD56}"/>
    <cellStyle name="40% - Ênfase3 3 3 4 3" xfId="18057" xr:uid="{B70B3743-7053-4868-B1AA-03B4A0A4875D}"/>
    <cellStyle name="40% - Ênfase3 3 3 4 4" xfId="7825" xr:uid="{DD4F06EE-4D33-4D90-B050-F2F28F2FBB2E}"/>
    <cellStyle name="40% - Ênfase3 3 3 4 5" xfId="29526" xr:uid="{14A3C5CC-B879-4584-805F-511231760B68}"/>
    <cellStyle name="40% - Ênfase3 3 3 4 6" xfId="36952" xr:uid="{9DD5FD50-0362-4E7E-8FF9-8B6951C131AB}"/>
    <cellStyle name="40% - Ênfase3 3 3 5" xfId="2733" xr:uid="{8A26E6B2-20AB-4391-917B-4009EE9C7F9D}"/>
    <cellStyle name="40% - Ênfase3 3 3 5 2" xfId="20620" xr:uid="{6403A31C-D0A4-4E71-B094-C9DC3D0560B4}"/>
    <cellStyle name="40% - Ênfase3 3 3 5 3" xfId="10390" xr:uid="{53025663-6F2A-4A4D-A795-A69FD3DF418C}"/>
    <cellStyle name="40% - Ênfase3 3 3 5 4" xfId="30795" xr:uid="{ADD61FF4-4C45-48B2-B595-B9A34602FC5C}"/>
    <cellStyle name="40% - Ênfase3 3 3 5 5" xfId="39515" xr:uid="{33F9E4C5-5BC7-4896-94FB-18084EFBCEF8}"/>
    <cellStyle name="40% - Ênfase3 3 3 6" xfId="25712" xr:uid="{820F9BE4-35AD-493A-829E-B55F96C5CCE7}"/>
    <cellStyle name="40% - Ênfase3 3 3 6 2" xfId="32479" xr:uid="{808E7803-2CE7-4E8F-B197-7427C8FEEC32}"/>
    <cellStyle name="40% - Ênfase3 3 3 6 3" xfId="44607" xr:uid="{F715969F-4B08-445F-AE78-1E513653E749}"/>
    <cellStyle name="40% - Ênfase3 3 3 7" xfId="15483" xr:uid="{A3102128-53CC-41B5-8F05-BC2E60F702D3}"/>
    <cellStyle name="40% - Ênfase3 3 3 8" xfId="5241" xr:uid="{7797D589-FEA8-4338-B410-DA67B250053F}"/>
    <cellStyle name="40% - Ênfase3 3 3 9" xfId="28296" xr:uid="{24DAA8E2-A727-41C4-B720-D7227ED6967B}"/>
    <cellStyle name="40% - Ênfase3 3 4" xfId="421" xr:uid="{AEA988AE-402F-42C1-AD80-D49B7B48C459}"/>
    <cellStyle name="40% - Ênfase3 3 4 2" xfId="1042" xr:uid="{7AD4D3EF-7358-4D3A-84FD-93DAB948E3D2}"/>
    <cellStyle name="40% - Ênfase3 3 4 2 2" xfId="2279" xr:uid="{EBAC9BB1-A924-4544-9E46-9F02BC764AE6}"/>
    <cellStyle name="40% - Ênfase3 3 4 2 2 2" xfId="4728" xr:uid="{62796187-BD27-4D61-A3BB-D1514B576F7C}"/>
    <cellStyle name="40% - Ênfase3 3 4 2 2 2 2" xfId="24640" xr:uid="{79D2994F-5EA3-41C2-B479-375EC294101D}"/>
    <cellStyle name="40% - Ênfase3 3 4 2 2 2 3" xfId="14410" xr:uid="{0B9C1182-D454-4CC5-BE54-DE4DBBD35114}"/>
    <cellStyle name="40% - Ênfase3 3 4 2 2 2 4" xfId="43535" xr:uid="{E4804FEA-A0BC-4F30-9DD1-D8CBEFD74DD9}"/>
    <cellStyle name="40% - Ênfase3 3 4 2 2 3" xfId="19522" xr:uid="{0B27F750-07ED-4BF7-B3DD-D54660D1ECA5}"/>
    <cellStyle name="40% - Ênfase3 3 4 2 2 4" xfId="9292" xr:uid="{91253E04-D0DE-4F73-9A25-4830CEF78007}"/>
    <cellStyle name="40% - Ênfase3 3 4 2 2 5" xfId="30290" xr:uid="{0483AFAF-3B22-4757-B044-774C63BF8FAC}"/>
    <cellStyle name="40% - Ênfase3 3 4 2 2 6" xfId="38417" xr:uid="{54F2EDDF-B15F-4347-B62D-4A9998175449}"/>
    <cellStyle name="40% - Ênfase3 3 4 2 3" xfId="3497" xr:uid="{05732820-15DF-43BD-8A87-CE88C5360DEF}"/>
    <cellStyle name="40% - Ênfase3 3 4 2 3 2" xfId="22085" xr:uid="{198DE216-9B3E-4C57-ABC1-08EECD97A21F}"/>
    <cellStyle name="40% - Ênfase3 3 4 2 3 3" xfId="11855" xr:uid="{C4AD9D95-03CA-47C2-AC64-6623E873AB22}"/>
    <cellStyle name="40% - Ênfase3 3 4 2 3 4" xfId="32161" xr:uid="{68C9E04D-AC35-4232-94B8-F7425759EAA4}"/>
    <cellStyle name="40% - Ênfase3 3 4 2 3 5" xfId="40980" xr:uid="{EE470DF2-39D4-4512-B583-54FB9414D081}"/>
    <cellStyle name="40% - Ênfase3 3 4 2 4" xfId="27177" xr:uid="{342A4CB5-DF8C-48D9-8F5C-7F9A98857FFA}"/>
    <cellStyle name="40% - Ênfase3 3 4 2 4 2" xfId="33582" xr:uid="{BAA0615B-7399-46CE-A8F0-E38EAE72F902}"/>
    <cellStyle name="40% - Ênfase3 3 4 2 4 3" xfId="46072" xr:uid="{8FD265AA-5828-4E34-B463-39D2954A785D}"/>
    <cellStyle name="40% - Ênfase3 3 4 2 5" xfId="16948" xr:uid="{C9816E28-5ED2-4674-A757-A87D44CDB4E7}"/>
    <cellStyle name="40% - Ênfase3 3 4 2 6" xfId="6715" xr:uid="{B95146B3-E72F-471A-B162-86FBBD559AE9}"/>
    <cellStyle name="40% - Ênfase3 3 4 2 7" xfId="29060" xr:uid="{D496D84B-1B17-4A68-8910-9B2EA39EA278}"/>
    <cellStyle name="40% - Ênfase3 3 4 2 8" xfId="35844" xr:uid="{AB6B49D7-C3BA-4F0E-A77B-AA7089027CDA}"/>
    <cellStyle name="40% - Ênfase3 3 4 3" xfId="1663" xr:uid="{3FF19E3A-8051-4CC3-A1DC-6A5720807336}"/>
    <cellStyle name="40% - Ênfase3 3 4 3 2" xfId="4113" xr:uid="{50BEB5D5-7E06-497C-9856-88B565F5E9A3}"/>
    <cellStyle name="40% - Ênfase3 3 4 3 2 2" xfId="23363" xr:uid="{364EB72C-A624-4AE5-ADD1-5BB18F393813}"/>
    <cellStyle name="40% - Ênfase3 3 4 3 2 3" xfId="13133" xr:uid="{155112F1-C73D-441B-A81A-F10A6E20457A}"/>
    <cellStyle name="40% - Ênfase3 3 4 3 2 4" xfId="42258" xr:uid="{CA10801C-C78F-4C1F-BF4F-ADF77FE1E5DC}"/>
    <cellStyle name="40% - Ênfase3 3 4 3 3" xfId="18245" xr:uid="{7C968CCA-E870-4ABE-827E-53E1F3DFA66E}"/>
    <cellStyle name="40% - Ênfase3 3 4 3 4" xfId="8013" xr:uid="{E5C73C3D-FB04-4A5A-975A-4663E733E75C}"/>
    <cellStyle name="40% - Ênfase3 3 4 3 5" xfId="29675" xr:uid="{DECD6B31-C743-4C2D-B2B7-2DF45D6AB11B}"/>
    <cellStyle name="40% - Ênfase3 3 4 3 6" xfId="37140" xr:uid="{8BD0315D-1491-4C98-BD1E-EC23FC99C772}"/>
    <cellStyle name="40% - Ênfase3 3 4 4" xfId="2882" xr:uid="{9A03689A-54BC-4E82-A99D-15EEF14A80EC}"/>
    <cellStyle name="40% - Ênfase3 3 4 4 2" xfId="20808" xr:uid="{7EECACDF-0BF3-4CC6-86C7-F6E6DD2A0123}"/>
    <cellStyle name="40% - Ênfase3 3 4 4 3" xfId="10578" xr:uid="{E8996260-83AD-4F2E-910C-4E149C49E987}"/>
    <cellStyle name="40% - Ênfase3 3 4 4 4" xfId="30983" xr:uid="{0E049D1D-9BEE-4089-8E5C-EE29FE4B5EB1}"/>
    <cellStyle name="40% - Ênfase3 3 4 4 5" xfId="39703" xr:uid="{293678AC-3BE6-48FE-AE60-A79889233BED}"/>
    <cellStyle name="40% - Ênfase3 3 4 5" xfId="25900" xr:uid="{076FA84D-22B9-4915-8E79-F78FEE2A03C6}"/>
    <cellStyle name="40% - Ênfase3 3 4 5 2" xfId="32670" xr:uid="{392A59E7-4AFF-407C-B808-F561F5C4DDAA}"/>
    <cellStyle name="40% - Ênfase3 3 4 5 3" xfId="44795" xr:uid="{7C317642-1C7D-41F4-83AB-229C4ED7D75E}"/>
    <cellStyle name="40% - Ênfase3 3 4 6" xfId="15671" xr:uid="{4DB6CC2D-13A6-4A49-A62F-EFB7C118DE44}"/>
    <cellStyle name="40% - Ênfase3 3 4 7" xfId="5433" xr:uid="{8D1522C0-D585-49CC-96ED-953EE34F63FD}"/>
    <cellStyle name="40% - Ênfase3 3 4 8" xfId="28445" xr:uid="{FDBB4038-8BA4-414D-B2CC-988236C41138}"/>
    <cellStyle name="40% - Ênfase3 3 4 9" xfId="34567" xr:uid="{D2EF73CB-7C6A-4D8F-86D1-40F045755DD2}"/>
    <cellStyle name="40% - Ênfase3 3 5" xfId="744" xr:uid="{A9D413E9-A7FB-4BA8-9052-5A8591CC67F2}"/>
    <cellStyle name="40% - Ênfase3 3 5 2" xfId="1981" xr:uid="{81C46851-1728-4CEC-A6F2-03E88F118419}"/>
    <cellStyle name="40% - Ênfase3 3 5 2 2" xfId="4430" xr:uid="{9E11B3E5-CA26-445C-817F-8EF3FC84DF22}"/>
    <cellStyle name="40% - Ênfase3 3 5 2 2 2" xfId="14767" xr:uid="{FB3C0903-AA7B-410B-9E77-7BFC4D1526BE}"/>
    <cellStyle name="40% - Ênfase3 3 5 2 2 2 2" xfId="24997" xr:uid="{1C714291-7ABB-4D76-8542-D49CA3FBD343}"/>
    <cellStyle name="40% - Ênfase3 3 5 2 2 2 3" xfId="43892" xr:uid="{72728656-AECD-4728-84E9-5727F0ED8F12}"/>
    <cellStyle name="40% - Ênfase3 3 5 2 2 3" xfId="19879" xr:uid="{3B997798-6CAD-4C3E-B9C9-62D143997751}"/>
    <cellStyle name="40% - Ênfase3 3 5 2 2 4" xfId="9649" xr:uid="{2C0642FE-88FA-4A4F-90F9-45ECDC92CF76}"/>
    <cellStyle name="40% - Ênfase3 3 5 2 2 5" xfId="38774" xr:uid="{B94B464A-7C3B-4BC5-BC1D-AEF8E5EFB6CF}"/>
    <cellStyle name="40% - Ênfase3 3 5 2 3" xfId="12212" xr:uid="{B5D3AED5-89F4-476D-B9AC-1D1C4CE65ED1}"/>
    <cellStyle name="40% - Ênfase3 3 5 2 3 2" xfId="22442" xr:uid="{E3EE8205-602E-448C-9E50-D223C048FAB6}"/>
    <cellStyle name="40% - Ênfase3 3 5 2 3 3" xfId="41337" xr:uid="{A16D7961-2B1C-456A-9943-675ED214DE85}"/>
    <cellStyle name="40% - Ênfase3 3 5 2 4" xfId="27534" xr:uid="{B95EFDD5-3AF0-4E90-95A5-E15ACB98678E}"/>
    <cellStyle name="40% - Ênfase3 3 5 2 4 2" xfId="46429" xr:uid="{E4E90F12-DBF8-499C-904C-D20419C63DAB}"/>
    <cellStyle name="40% - Ênfase3 3 5 2 5" xfId="17305" xr:uid="{DBC2A2F0-E2BD-452F-8DA4-B8BF7427F21A}"/>
    <cellStyle name="40% - Ênfase3 3 5 2 6" xfId="7072" xr:uid="{AD7114D1-4C9A-413A-AD45-20B6C4376E3A}"/>
    <cellStyle name="40% - Ênfase3 3 5 2 7" xfId="29992" xr:uid="{BF1EE113-C827-4FB0-BCE9-FD5597FE04EC}"/>
    <cellStyle name="40% - Ênfase3 3 5 2 8" xfId="36201" xr:uid="{793ACB59-C5BA-405C-89DE-1390AC4921FB}"/>
    <cellStyle name="40% - Ênfase3 3 5 3" xfId="3199" xr:uid="{C4E28B88-8739-4C35-916C-BA5E4D3D53D2}"/>
    <cellStyle name="40% - Ênfase3 3 5 3 2" xfId="13490" xr:uid="{BAAE5678-C70E-4FCD-AAA5-2B00591A9514}"/>
    <cellStyle name="40% - Ênfase3 3 5 3 2 2" xfId="23720" xr:uid="{81C32BA4-B695-4D79-A327-C3DA2A8EB36D}"/>
    <cellStyle name="40% - Ênfase3 3 5 3 2 3" xfId="42615" xr:uid="{1D59F3EC-F57B-45E5-8CE4-59708A633D1F}"/>
    <cellStyle name="40% - Ênfase3 3 5 3 3" xfId="18602" xr:uid="{27E406D8-004D-4A70-AA62-6FD1DC312F98}"/>
    <cellStyle name="40% - Ênfase3 3 5 3 4" xfId="8370" xr:uid="{8346113E-8A5C-469D-901C-D2C30BDE113E}"/>
    <cellStyle name="40% - Ênfase3 3 5 3 5" xfId="31340" xr:uid="{56F802D8-F5A0-41D8-BE21-D327E362DA8A}"/>
    <cellStyle name="40% - Ênfase3 3 5 3 6" xfId="37497" xr:uid="{6DAA28B5-EC34-46FB-A3CC-881B7A753C3D}"/>
    <cellStyle name="40% - Ênfase3 3 5 4" xfId="10935" xr:uid="{F32B1458-AEE3-415B-80CC-7FF286FB4482}"/>
    <cellStyle name="40% - Ênfase3 3 5 4 2" xfId="21165" xr:uid="{6348C741-739F-442C-9C8F-442DCE5A226E}"/>
    <cellStyle name="40% - Ênfase3 3 5 4 3" xfId="33027" xr:uid="{93508A98-4C64-43FC-9D77-89D795E91100}"/>
    <cellStyle name="40% - Ênfase3 3 5 4 4" xfId="40060" xr:uid="{D80C4D0D-5A21-4E12-B46C-DCF35791529F}"/>
    <cellStyle name="40% - Ênfase3 3 5 5" xfId="26257" xr:uid="{3EE52EEE-97B3-430A-B519-95EBC95E0BDD}"/>
    <cellStyle name="40% - Ênfase3 3 5 5 2" xfId="45152" xr:uid="{03802D6A-83E2-44AA-920D-E0AB93F554CE}"/>
    <cellStyle name="40% - Ênfase3 3 5 6" xfId="16028" xr:uid="{15F5B347-38F1-4493-BD27-48CFA07193A6}"/>
    <cellStyle name="40% - Ênfase3 3 5 7" xfId="5790" xr:uid="{79735530-DA1E-4D30-9784-AF699FA8E9FA}"/>
    <cellStyle name="40% - Ênfase3 3 5 8" xfId="28762" xr:uid="{83A6BE52-1BC4-47B6-8C2B-21F182083367}"/>
    <cellStyle name="40% - Ênfase3 3 5 9" xfId="34924" xr:uid="{869C308F-BED2-460D-B448-5D3ABCF0A59F}"/>
    <cellStyle name="40% - Ênfase3 3 6" xfId="1365" xr:uid="{E7DA81BA-7B09-4459-BF05-567BF499FCA1}"/>
    <cellStyle name="40% - Ênfase3 3 6 2" xfId="3815" xr:uid="{6FD67D69-0505-4594-AB12-6FC28AB1452D}"/>
    <cellStyle name="40% - Ênfase3 3 6 2 2" xfId="9821" xr:uid="{7D7BED43-9957-4942-94CA-836F9D079EA4}"/>
    <cellStyle name="40% - Ênfase3 3 6 2 2 2" xfId="14939" xr:uid="{9C75360C-36B0-4961-BC8F-DD0AC8751997}"/>
    <cellStyle name="40% - Ênfase3 3 6 2 2 2 2" xfId="25169" xr:uid="{263BDE2D-C49A-4F1D-AB0C-19F1D3ED3416}"/>
    <cellStyle name="40% - Ênfase3 3 6 2 2 2 3" xfId="44064" xr:uid="{B178A30C-9D02-4679-8172-0B50A810A777}"/>
    <cellStyle name="40% - Ênfase3 3 6 2 2 3" xfId="20051" xr:uid="{1061AFC6-6F1F-4355-A4D9-8EB87B446BF3}"/>
    <cellStyle name="40% - Ênfase3 3 6 2 2 4" xfId="38946" xr:uid="{38321B89-6AAA-4DB7-8D49-A5DA8D61224B}"/>
    <cellStyle name="40% - Ênfase3 3 6 2 3" xfId="12384" xr:uid="{F6F52957-3D03-4D52-8527-246179FE6059}"/>
    <cellStyle name="40% - Ênfase3 3 6 2 3 2" xfId="22614" xr:uid="{63D62761-77F8-4D9D-BC92-711E7FCD78F1}"/>
    <cellStyle name="40% - Ênfase3 3 6 2 3 3" xfId="41509" xr:uid="{64AAE0FC-D120-4F44-8401-0DBA1D9F7CCD}"/>
    <cellStyle name="40% - Ênfase3 3 6 2 4" xfId="27706" xr:uid="{E404C59B-F9B1-4C33-8E64-F174B106D81F}"/>
    <cellStyle name="40% - Ênfase3 3 6 2 4 2" xfId="46601" xr:uid="{D9F7C184-61E0-4DA6-AFA8-200546AFCEE2}"/>
    <cellStyle name="40% - Ênfase3 3 6 2 5" xfId="17477" xr:uid="{BF0762CB-F2E9-4BC5-B0EE-4B6D082A49B6}"/>
    <cellStyle name="40% - Ênfase3 3 6 2 6" xfId="7244" xr:uid="{4677C62A-241F-448B-9E43-0BF91AB59DBE}"/>
    <cellStyle name="40% - Ênfase3 3 6 2 7" xfId="31512" xr:uid="{896B4ABA-19AF-49C3-B17F-4A99F2B78C1C}"/>
    <cellStyle name="40% - Ênfase3 3 6 2 8" xfId="36373" xr:uid="{4FBCB26C-90ED-4443-B8DF-5EB1A677B66B}"/>
    <cellStyle name="40% - Ênfase3 3 6 3" xfId="8542" xr:uid="{2DB52144-D90D-45D2-9C64-C397FC723051}"/>
    <cellStyle name="40% - Ênfase3 3 6 3 2" xfId="13662" xr:uid="{E1CB999F-3754-4304-A0F2-2FBCAF17A9F3}"/>
    <cellStyle name="40% - Ênfase3 3 6 3 2 2" xfId="23892" xr:uid="{A783FE2D-DE0B-424C-86C3-B08ED86A0783}"/>
    <cellStyle name="40% - Ênfase3 3 6 3 2 3" xfId="42787" xr:uid="{BB6B6D54-F89D-4280-BE29-168FD0F7C8E4}"/>
    <cellStyle name="40% - Ênfase3 3 6 3 3" xfId="18774" xr:uid="{40961785-3023-47B8-BF5B-6B4D0D4C8146}"/>
    <cellStyle name="40% - Ênfase3 3 6 3 4" xfId="33199" xr:uid="{A5A95ADA-47CE-44DE-BB94-54328FC7360E}"/>
    <cellStyle name="40% - Ênfase3 3 6 3 5" xfId="37669" xr:uid="{C5F0AC40-0A57-4E4B-955F-9B5068B4DC1F}"/>
    <cellStyle name="40% - Ênfase3 3 6 4" xfId="11107" xr:uid="{8CE97A0B-EEA8-4F6D-89CA-9346BC745992}"/>
    <cellStyle name="40% - Ênfase3 3 6 4 2" xfId="21337" xr:uid="{5F5AE42C-DE2C-43E0-8AF5-7651A2E71219}"/>
    <cellStyle name="40% - Ênfase3 3 6 4 3" xfId="40232" xr:uid="{A21353F3-7EA1-4725-BC98-DDAA4027E6C3}"/>
    <cellStyle name="40% - Ênfase3 3 6 5" xfId="26429" xr:uid="{69FC97F2-30C7-4AF6-A052-47DB56A02D95}"/>
    <cellStyle name="40% - Ênfase3 3 6 5 2" xfId="45324" xr:uid="{43B13893-6D38-4330-B8DA-0E56585A1E33}"/>
    <cellStyle name="40% - Ênfase3 3 6 6" xfId="16200" xr:uid="{D70DA9E7-5144-49E6-80ED-049834222309}"/>
    <cellStyle name="40% - Ênfase3 3 6 7" xfId="5962" xr:uid="{092E51A2-9860-4B18-A649-B673E645DAE3}"/>
    <cellStyle name="40% - Ênfase3 3 6 8" xfId="29377" xr:uid="{F866EA8A-3734-4E91-A5F1-9489FD81D217}"/>
    <cellStyle name="40% - Ênfase3 3 6 9" xfId="35096" xr:uid="{58FEA9EF-B463-42D3-8BCA-746F0A8FD5FF}"/>
    <cellStyle name="40% - Ênfase3 3 7" xfId="2584" xr:uid="{3919462C-57E7-4A66-9CAC-CCDDED62ED7D}"/>
    <cellStyle name="40% - Ênfase3 3 7 2" xfId="7418" xr:uid="{9E6133EE-D81A-4362-83F4-78E16B9A2EEA}"/>
    <cellStyle name="40% - Ênfase3 3 7 2 2" xfId="9995" xr:uid="{DBDC4788-50EE-48E3-B79E-CC18D8DE6733}"/>
    <cellStyle name="40% - Ênfase3 3 7 2 2 2" xfId="15113" xr:uid="{F0CACCD6-0A71-41A5-8389-2C8528921D11}"/>
    <cellStyle name="40% - Ênfase3 3 7 2 2 2 2" xfId="25343" xr:uid="{33FB617B-3AEE-4142-AE69-F1243DA7CCA8}"/>
    <cellStyle name="40% - Ênfase3 3 7 2 2 2 3" xfId="44238" xr:uid="{71F19B25-AE2A-4A8B-A063-CD99A40BDED2}"/>
    <cellStyle name="40% - Ênfase3 3 7 2 2 3" xfId="20225" xr:uid="{0B6DB06D-BED6-4788-B262-B0E32AECB266}"/>
    <cellStyle name="40% - Ênfase3 3 7 2 2 4" xfId="39120" xr:uid="{FA15A03F-E974-42A9-AB2F-AE2C22C2CB3F}"/>
    <cellStyle name="40% - Ênfase3 3 7 2 3" xfId="12558" xr:uid="{E06595DC-7C51-427C-8132-FAD8ECE8BC52}"/>
    <cellStyle name="40% - Ênfase3 3 7 2 3 2" xfId="22788" xr:uid="{70B88508-8385-4678-8EE9-4D0FF13417A2}"/>
    <cellStyle name="40% - Ênfase3 3 7 2 3 3" xfId="41683" xr:uid="{7EA7DD4E-AA2E-4ADC-93D2-C2DB4DBE3968}"/>
    <cellStyle name="40% - Ênfase3 3 7 2 4" xfId="27880" xr:uid="{964225FC-A7F6-4B87-B616-1597FEDD521A}"/>
    <cellStyle name="40% - Ênfase3 3 7 2 4 2" xfId="46775" xr:uid="{77BE1DF8-2185-4958-A457-1A71D4C9C56D}"/>
    <cellStyle name="40% - Ênfase3 3 7 2 5" xfId="17651" xr:uid="{D68BFD1E-FAFB-4F2A-A1F3-B95781A3C2A9}"/>
    <cellStyle name="40% - Ênfase3 3 7 2 6" xfId="33373" xr:uid="{30AF8E40-EE19-478D-A9B5-42B57ED6DAC5}"/>
    <cellStyle name="40% - Ênfase3 3 7 2 7" xfId="36547" xr:uid="{0FF95DC0-A831-4215-ACB1-03C9DA476B4C}"/>
    <cellStyle name="40% - Ênfase3 3 7 3" xfId="8716" xr:uid="{A0C04973-9D31-4B5E-9C6B-11FA5D5B97A3}"/>
    <cellStyle name="40% - Ênfase3 3 7 3 2" xfId="13836" xr:uid="{ED1831D3-228D-4563-B2F5-B3844CB1D3E0}"/>
    <cellStyle name="40% - Ênfase3 3 7 3 2 2" xfId="24066" xr:uid="{7F09312C-0BC8-457E-BEC0-466674C1FA1D}"/>
    <cellStyle name="40% - Ênfase3 3 7 3 2 3" xfId="42961" xr:uid="{9B2A2FFB-1B9F-411C-8817-37576AAA62AD}"/>
    <cellStyle name="40% - Ênfase3 3 7 3 3" xfId="18948" xr:uid="{D5598C62-EAC1-4B27-9298-BC2634F581EA}"/>
    <cellStyle name="40% - Ênfase3 3 7 3 4" xfId="37843" xr:uid="{C634CC06-2B30-4F4A-96A6-6877117D04F4}"/>
    <cellStyle name="40% - Ênfase3 3 7 4" xfId="11281" xr:uid="{45D8D34C-1D80-43B3-B2F4-C1E51CCB25EB}"/>
    <cellStyle name="40% - Ênfase3 3 7 4 2" xfId="21511" xr:uid="{2D229075-3F70-4723-92AE-321FAB3578BE}"/>
    <cellStyle name="40% - Ênfase3 3 7 4 3" xfId="40406" xr:uid="{A5DAE745-5F32-4FB7-90E2-7D58B0524C7F}"/>
    <cellStyle name="40% - Ênfase3 3 7 5" xfId="26603" xr:uid="{1FE905CB-6088-420C-814A-9A8735F383C4}"/>
    <cellStyle name="40% - Ênfase3 3 7 5 2" xfId="45498" xr:uid="{B862307A-E862-4DF0-9CF5-22FB9BDB94C5}"/>
    <cellStyle name="40% - Ênfase3 3 7 6" xfId="16374" xr:uid="{AC3236C3-0513-4090-86CD-C4498761479A}"/>
    <cellStyle name="40% - Ênfase3 3 7 7" xfId="6136" xr:uid="{157B650B-2E32-4798-948A-D59B5896FC4D}"/>
    <cellStyle name="40% - Ênfase3 3 7 8" xfId="31686" xr:uid="{7998B703-3BA7-40FA-9EFD-4849B5B07705}"/>
    <cellStyle name="40% - Ênfase3 3 7 9" xfId="35270" xr:uid="{DA39129E-4EEE-4EA8-8C6A-585896F46D40}"/>
    <cellStyle name="40% - Ênfase3 3 8" xfId="6337" xr:uid="{D2654E11-7C25-4FD3-A897-DD9C7D39B729}"/>
    <cellStyle name="40% - Ênfase3 3 8 2" xfId="8916" xr:uid="{3F91B8B9-BD9F-4E72-8609-9B081CD172BB}"/>
    <cellStyle name="40% - Ênfase3 3 8 2 2" xfId="14034" xr:uid="{952B27A3-9EA3-4B57-B193-9D0D99032901}"/>
    <cellStyle name="40% - Ênfase3 3 8 2 2 2" xfId="24264" xr:uid="{B8F91447-9275-43C1-8300-AF757C6F9928}"/>
    <cellStyle name="40% - Ênfase3 3 8 2 2 3" xfId="43159" xr:uid="{577A6F2E-7D6A-462F-9807-7B18B4D5C5E9}"/>
    <cellStyle name="40% - Ênfase3 3 8 2 3" xfId="19146" xr:uid="{F1483630-F346-4744-A66C-3CABD2DD93C6}"/>
    <cellStyle name="40% - Ênfase3 3 8 2 4" xfId="38041" xr:uid="{245DF484-1A49-4E2E-A6D7-EE90103BC1D5}"/>
    <cellStyle name="40% - Ênfase3 3 8 3" xfId="11479" xr:uid="{B71FE68F-6E78-4F09-87FE-6C44BCC1233E}"/>
    <cellStyle name="40% - Ênfase3 3 8 3 2" xfId="21709" xr:uid="{F169D4D3-BC09-4F0F-B3AA-66846C1CF97C}"/>
    <cellStyle name="40% - Ênfase3 3 8 3 3" xfId="40604" xr:uid="{E2B93DC1-B728-485F-8650-FACABAAA5A11}"/>
    <cellStyle name="40% - Ênfase3 3 8 4" xfId="26801" xr:uid="{5374F6EC-A6EA-4146-8AEB-F58925CC0A74}"/>
    <cellStyle name="40% - Ênfase3 3 8 4 2" xfId="45696" xr:uid="{5B55F226-A077-4658-BBD2-99BC824C454B}"/>
    <cellStyle name="40% - Ênfase3 3 8 5" xfId="16572" xr:uid="{00ECF423-A9D3-414E-A2BD-4E655CAD971A}"/>
    <cellStyle name="40% - Ênfase3 3 8 6" xfId="30602" xr:uid="{3A3BC684-893F-4F1F-B75A-E8722C2276EB}"/>
    <cellStyle name="40% - Ênfase3 3 8 7" xfId="35468" xr:uid="{338781CD-7A92-4FB2-80C6-F3B0EB52295B}"/>
    <cellStyle name="40% - Ênfase3 3 9" xfId="7637" xr:uid="{25B173B7-89A6-4B3D-BE49-F77C56EE1B47}"/>
    <cellStyle name="40% - Ênfase3 3 9 2" xfId="12757" xr:uid="{8FFB0DA5-F9B5-4B95-BC14-5DDA99740386}"/>
    <cellStyle name="40% - Ênfase3 3 9 2 2" xfId="22987" xr:uid="{73A9F36B-83C6-449E-85B6-7907BF2CDC29}"/>
    <cellStyle name="40% - Ênfase3 3 9 2 3" xfId="41882" xr:uid="{DD333584-5E47-4969-B87F-95F318F1A41F}"/>
    <cellStyle name="40% - Ênfase3 3 9 3" xfId="17869" xr:uid="{6C0EB6D3-5A1A-4BF3-9715-87F24BF8F59A}"/>
    <cellStyle name="40% - Ênfase3 3 9 4" xfId="32291" xr:uid="{3ADA0062-1326-4EF2-9210-724C002F4F0B}"/>
    <cellStyle name="40% - Ênfase3 3 9 5" xfId="36764" xr:uid="{3F90E7E7-EC0D-441D-BE01-8F62FB5AD37F}"/>
    <cellStyle name="40% - Ênfase3 4" xfId="164" xr:uid="{BFC56DC2-E99E-460B-B8F6-2324B09C6634}"/>
    <cellStyle name="40% - Ênfase3 4 10" xfId="25590" xr:uid="{FAEA4D6C-C0BA-4B7B-8018-432BA79559E5}"/>
    <cellStyle name="40% - Ênfase3 4 10 2" xfId="44485" xr:uid="{CC3C047D-1C41-4A98-A28C-CD3CE8C65638}"/>
    <cellStyle name="40% - Ênfase3 4 11" xfId="15361" xr:uid="{1DC4F2B4-3669-435F-9213-C1E5A4D1C6E3}"/>
    <cellStyle name="40% - Ênfase3 4 12" xfId="5117" xr:uid="{97ECF797-F41D-4DBC-9A3A-74974FB37C65}"/>
    <cellStyle name="40% - Ênfase3 4 13" xfId="28189" xr:uid="{7CCFC3C3-7623-4B77-AF8E-2F816D1DB6D2}"/>
    <cellStyle name="40% - Ênfase3 4 14" xfId="34257" xr:uid="{6E66B1EC-2F24-4DE6-A123-85578D2A5E64}"/>
    <cellStyle name="40% - Ênfase3 4 2" xfId="312" xr:uid="{DDBB13D0-614C-4ABC-8F6C-8CB2D5B0625C}"/>
    <cellStyle name="40% - Ênfase3 4 2 10" xfId="34445" xr:uid="{4BF529B2-4181-4962-B289-9BD5435482DA}"/>
    <cellStyle name="40% - Ênfase3 4 2 2" xfId="612" xr:uid="{47AB9D58-D771-43F1-98A8-19C5C0169088}"/>
    <cellStyle name="40% - Ênfase3 4 2 2 2" xfId="1233" xr:uid="{A1EF2A44-CFB9-4E21-AAAA-0016574B2818}"/>
    <cellStyle name="40% - Ênfase3 4 2 2 2 2" xfId="2470" xr:uid="{95B3E2FD-3073-44F7-B227-E7582DCE95AF}"/>
    <cellStyle name="40% - Ênfase3 4 2 2 2 2 2" xfId="4919" xr:uid="{BC5F4FF1-AAB5-498D-806D-C0172D87A882}"/>
    <cellStyle name="40% - Ênfase3 4 2 2 2 2 2 2" xfId="24894" xr:uid="{48955F11-CEDD-4000-BB61-659B72DB1674}"/>
    <cellStyle name="40% - Ênfase3 4 2 2 2 2 2 3" xfId="14664" xr:uid="{20672278-9398-4D40-B98D-31443FD168C8}"/>
    <cellStyle name="40% - Ênfase3 4 2 2 2 2 2 4" xfId="43789" xr:uid="{18A5A14E-5D28-4967-BA74-9F5A4645ACD6}"/>
    <cellStyle name="40% - Ênfase3 4 2 2 2 2 3" xfId="19776" xr:uid="{048C7862-AB02-4C26-B408-6CFCB9B32978}"/>
    <cellStyle name="40% - Ênfase3 4 2 2 2 2 4" xfId="9546" xr:uid="{38163C31-267B-4F37-A001-7E8DCF303A0A}"/>
    <cellStyle name="40% - Ênfase3 4 2 2 2 2 5" xfId="30481" xr:uid="{EFFAACBD-846D-4D36-8BA4-CD89DAD10710}"/>
    <cellStyle name="40% - Ênfase3 4 2 2 2 2 6" xfId="38671" xr:uid="{44991ABF-9907-40E2-A994-D57B92EF8F18}"/>
    <cellStyle name="40% - Ênfase3 4 2 2 2 3" xfId="3688" xr:uid="{75D38B52-78E0-4A2A-A236-D7FD04029F7F}"/>
    <cellStyle name="40% - Ênfase3 4 2 2 2 3 2" xfId="22339" xr:uid="{DD15828D-1D0D-462E-9B7D-F09F10988A77}"/>
    <cellStyle name="40% - Ênfase3 4 2 2 2 3 3" xfId="12109" xr:uid="{6CCFFE30-6C22-4BF5-8E89-3C0F45EE585B}"/>
    <cellStyle name="40% - Ênfase3 4 2 2 2 3 4" xfId="31943" xr:uid="{489BFD69-2AF5-4E39-A2C9-7E48EEC69A5A}"/>
    <cellStyle name="40% - Ênfase3 4 2 2 2 3 5" xfId="41234" xr:uid="{5BF607AC-1F56-46E3-9CEC-6B577480C7CF}"/>
    <cellStyle name="40% - Ênfase3 4 2 2 2 4" xfId="27431" xr:uid="{D62C3172-80EF-4B66-9CE4-2DE7EDE7A010}"/>
    <cellStyle name="40% - Ênfase3 4 2 2 2 4 2" xfId="33609" xr:uid="{F0A8AB37-9DCD-4D51-98A3-5C38119B01D3}"/>
    <cellStyle name="40% - Ênfase3 4 2 2 2 4 3" xfId="46326" xr:uid="{6347FEAB-131E-4758-9F21-34D10397EC35}"/>
    <cellStyle name="40% - Ênfase3 4 2 2 2 5" xfId="17202" xr:uid="{0761D5DC-4F68-4D6D-B0BE-A20B5AD6E639}"/>
    <cellStyle name="40% - Ênfase3 4 2 2 2 6" xfId="6969" xr:uid="{0F874E61-BD9D-487A-A71F-6399657CF8CD}"/>
    <cellStyle name="40% - Ênfase3 4 2 2 2 7" xfId="29251" xr:uid="{48A0180E-05E0-43F7-BEB3-AB3C4114B073}"/>
    <cellStyle name="40% - Ênfase3 4 2 2 2 8" xfId="36098" xr:uid="{C01A437F-D8C4-496A-A81C-925CA625E285}"/>
    <cellStyle name="40% - Ênfase3 4 2 2 3" xfId="1854" xr:uid="{8F7E8E51-E361-44D0-8253-C2800301634E}"/>
    <cellStyle name="40% - Ênfase3 4 2 2 3 2" xfId="4304" xr:uid="{373841C9-2201-4B84-A7C3-FE181791546D}"/>
    <cellStyle name="40% - Ênfase3 4 2 2 3 2 2" xfId="23617" xr:uid="{E40CC7C1-2652-47E0-8CD1-ECC86C817B2E}"/>
    <cellStyle name="40% - Ênfase3 4 2 2 3 2 3" xfId="13387" xr:uid="{6CC25F69-66B0-4825-B869-96CAFAA39F07}"/>
    <cellStyle name="40% - Ênfase3 4 2 2 3 2 4" xfId="42512" xr:uid="{E8FD26DB-54A9-4229-A5EB-0A7C5F1425AD}"/>
    <cellStyle name="40% - Ênfase3 4 2 2 3 3" xfId="18499" xr:uid="{93B0A601-7E2E-4F81-8FD9-B536BDB3787D}"/>
    <cellStyle name="40% - Ênfase3 4 2 2 3 4" xfId="8267" xr:uid="{96A06C7C-DA58-44BB-B050-9436C7C18437}"/>
    <cellStyle name="40% - Ênfase3 4 2 2 3 5" xfId="29866" xr:uid="{46674F5F-8A1F-489B-B90C-8D0B156A6AE0}"/>
    <cellStyle name="40% - Ênfase3 4 2 2 3 6" xfId="37394" xr:uid="{74017465-70D2-4E9C-A9C2-5D20C4496E33}"/>
    <cellStyle name="40% - Ênfase3 4 2 2 4" xfId="3073" xr:uid="{1D4DA4E7-1BE3-42CF-9928-30C5D4AFF2C2}"/>
    <cellStyle name="40% - Ênfase3 4 2 2 4 2" xfId="21062" xr:uid="{C3DA1411-4191-4BD4-91A0-8C9170F32392}"/>
    <cellStyle name="40% - Ênfase3 4 2 2 4 3" xfId="10832" xr:uid="{C431048B-4701-42B9-A40E-3E89DB2F1549}"/>
    <cellStyle name="40% - Ênfase3 4 2 2 4 4" xfId="31237" xr:uid="{17CF2D3E-88D0-42C7-A27E-E30822D85632}"/>
    <cellStyle name="40% - Ênfase3 4 2 2 4 5" xfId="39957" xr:uid="{3BF27289-195E-492C-8D2B-5FCA200990D3}"/>
    <cellStyle name="40% - Ênfase3 4 2 2 5" xfId="26154" xr:uid="{92C27CEA-1249-42A0-BC14-3635CB4236D4}"/>
    <cellStyle name="40% - Ênfase3 4 2 2 5 2" xfId="32924" xr:uid="{AA2534B3-F3FC-4DE4-920F-BAC76898062C}"/>
    <cellStyle name="40% - Ênfase3 4 2 2 5 3" xfId="45049" xr:uid="{D74E4E7F-16F1-4FBB-A39F-151F236E3C61}"/>
    <cellStyle name="40% - Ênfase3 4 2 2 6" xfId="15925" xr:uid="{3247894F-6233-4FCF-A91A-B5CD4E1D214E}"/>
    <cellStyle name="40% - Ênfase3 4 2 2 7" xfId="5687" xr:uid="{EB4802A8-9BCB-46AE-AF4D-4E7B457D9685}"/>
    <cellStyle name="40% - Ênfase3 4 2 2 8" xfId="28636" xr:uid="{442BBE72-99D7-4CED-917D-27EC47F42E6A}"/>
    <cellStyle name="40% - Ênfase3 4 2 2 9" xfId="34821" xr:uid="{3A076858-422F-4DDA-A8A4-70FD0ADFDF87}"/>
    <cellStyle name="40% - Ênfase3 4 2 3" xfId="935" xr:uid="{8DE8FE59-7D79-4CF0-BD18-A2DFEAFD0E89}"/>
    <cellStyle name="40% - Ênfase3 4 2 3 2" xfId="2172" xr:uid="{14D966DA-307B-42C3-9FCF-30D03A5F864E}"/>
    <cellStyle name="40% - Ênfase3 4 2 3 2 2" xfId="4621" xr:uid="{A815194E-FC6E-44C4-A039-566FCA8AAEC6}"/>
    <cellStyle name="40% - Ênfase3 4 2 3 2 2 2" xfId="24518" xr:uid="{63F8975F-E775-4DE5-9F75-9718E03A56C2}"/>
    <cellStyle name="40% - Ênfase3 4 2 3 2 2 3" xfId="14288" xr:uid="{262467CD-08FB-4A63-9F3D-5A755630062E}"/>
    <cellStyle name="40% - Ênfase3 4 2 3 2 2 4" xfId="43413" xr:uid="{F4F5E3F9-AADB-4F84-9EEE-F11B12BD8CA9}"/>
    <cellStyle name="40% - Ênfase3 4 2 3 2 3" xfId="19400" xr:uid="{F79D4FDD-5567-40E3-A7EA-D912C600E58B}"/>
    <cellStyle name="40% - Ênfase3 4 2 3 2 4" xfId="9170" xr:uid="{59973576-215B-4F80-9CCD-10EE3F935F0D}"/>
    <cellStyle name="40% - Ênfase3 4 2 3 2 5" xfId="30183" xr:uid="{21AD1FBA-D035-44B4-A602-F865A45B442D}"/>
    <cellStyle name="40% - Ênfase3 4 2 3 2 6" xfId="38295" xr:uid="{A7C20E1C-CE6F-4727-9E27-487A042E2CA5}"/>
    <cellStyle name="40% - Ênfase3 4 2 3 3" xfId="3390" xr:uid="{F0C7A106-F68B-4696-9F3B-20F9BBDA111F}"/>
    <cellStyle name="40% - Ênfase3 4 2 3 3 2" xfId="21963" xr:uid="{4B071F5F-1711-40EB-91E4-79EF8FF51308}"/>
    <cellStyle name="40% - Ênfase3 4 2 3 3 3" xfId="11733" xr:uid="{EA89F967-743A-46D9-9D01-F8B9C46B5300}"/>
    <cellStyle name="40% - Ênfase3 4 2 3 3 4" xfId="32212" xr:uid="{0E870A25-9B64-4B0E-BE4C-560F443FDC8A}"/>
    <cellStyle name="40% - Ênfase3 4 2 3 3 5" xfId="40858" xr:uid="{377106CC-AF58-494A-8C71-C52A77C40EDC}"/>
    <cellStyle name="40% - Ênfase3 4 2 3 4" xfId="27055" xr:uid="{10F25AD2-5131-4590-B628-0AE83791CE55}"/>
    <cellStyle name="40% - Ênfase3 4 2 3 4 2" xfId="33648" xr:uid="{4A495876-8431-4FCC-9B6D-E2B0BAD1E7C9}"/>
    <cellStyle name="40% - Ênfase3 4 2 3 4 3" xfId="45950" xr:uid="{2C2B10DB-F5E0-422A-BE8A-F5DD281AED2A}"/>
    <cellStyle name="40% - Ênfase3 4 2 3 5" xfId="16826" xr:uid="{9F8061A0-6B10-4E42-93FF-3E5573EC97DD}"/>
    <cellStyle name="40% - Ênfase3 4 2 3 6" xfId="6591" xr:uid="{6EEB3C0E-B721-44DD-BF95-F0C344399791}"/>
    <cellStyle name="40% - Ênfase3 4 2 3 7" xfId="28953" xr:uid="{CAA9D219-3571-407B-B5F0-20DD9E2A08BE}"/>
    <cellStyle name="40% - Ênfase3 4 2 3 8" xfId="35722" xr:uid="{8D4790A9-78A7-4AEA-A593-2152B2F91ECF}"/>
    <cellStyle name="40% - Ênfase3 4 2 4" xfId="1556" xr:uid="{36A009A9-F5DD-43DD-8477-42F02B04BB75}"/>
    <cellStyle name="40% - Ênfase3 4 2 4 2" xfId="4006" xr:uid="{A6F0119A-B56C-45E1-B971-54D41D432DB2}"/>
    <cellStyle name="40% - Ênfase3 4 2 4 2 2" xfId="23241" xr:uid="{7A6A2F8F-6D78-4ED9-AA77-4540B0DFF1E6}"/>
    <cellStyle name="40% - Ênfase3 4 2 4 2 3" xfId="13011" xr:uid="{2D6CB4AE-CF57-4B6A-9857-C817E36E3139}"/>
    <cellStyle name="40% - Ênfase3 4 2 4 2 4" xfId="42136" xr:uid="{F3DEF781-43E8-4397-BB2D-9B52553999BB}"/>
    <cellStyle name="40% - Ênfase3 4 2 4 3" xfId="18123" xr:uid="{9AC99714-57D0-410C-ADA1-595771BB8734}"/>
    <cellStyle name="40% - Ênfase3 4 2 4 4" xfId="7891" xr:uid="{0C44F8CE-C06F-44A3-A533-45F567B8B9E9}"/>
    <cellStyle name="40% - Ênfase3 4 2 4 5" xfId="29568" xr:uid="{C55694B7-CD20-43A4-8525-BFB58EF03277}"/>
    <cellStyle name="40% - Ênfase3 4 2 4 6" xfId="37018" xr:uid="{BF07890B-B060-4282-BCA8-191E39DE91B3}"/>
    <cellStyle name="40% - Ênfase3 4 2 5" xfId="2775" xr:uid="{9A304079-2FDF-402E-87AC-0AF42718B53F}"/>
    <cellStyle name="40% - Ênfase3 4 2 5 2" xfId="20686" xr:uid="{39673FFB-AF64-4D1E-9ACB-1B3C7D0AE050}"/>
    <cellStyle name="40% - Ênfase3 4 2 5 3" xfId="10456" xr:uid="{630FEEE4-F794-413C-8F37-8FA2A78DDA49}"/>
    <cellStyle name="40% - Ênfase3 4 2 5 4" xfId="30861" xr:uid="{D9880E21-ADF4-47AA-866A-0D23885BB440}"/>
    <cellStyle name="40% - Ênfase3 4 2 5 5" xfId="39581" xr:uid="{DB2914BB-94BD-4524-BA67-1920CB7A2049}"/>
    <cellStyle name="40% - Ênfase3 4 2 6" xfId="25778" xr:uid="{4B9557CA-2A9F-42B3-B4B0-FEBCC3950418}"/>
    <cellStyle name="40% - Ênfase3 4 2 6 2" xfId="32546" xr:uid="{D8199980-9BCF-44FA-AC14-34BA1A336041}"/>
    <cellStyle name="40% - Ênfase3 4 2 6 3" xfId="44673" xr:uid="{C96F9D02-DEF3-4B91-BF26-5A4D6B8C1CB1}"/>
    <cellStyle name="40% - Ênfase3 4 2 7" xfId="15549" xr:uid="{932AF712-0CD9-45A4-93CF-52D0127BC707}"/>
    <cellStyle name="40% - Ênfase3 4 2 8" xfId="5309" xr:uid="{D05D1403-B596-4762-A2E3-B579305E8940}"/>
    <cellStyle name="40% - Ênfase3 4 2 9" xfId="28338" xr:uid="{828E7E7C-EB6B-481F-ACED-73A7CEC513E4}"/>
    <cellStyle name="40% - Ênfase3 4 3" xfId="463" xr:uid="{63FD8814-7F8B-4B01-BEAC-FCEDED3D5395}"/>
    <cellStyle name="40% - Ênfase3 4 3 2" xfId="1084" xr:uid="{D18FF190-FD7F-4642-8F71-98E208F0A52A}"/>
    <cellStyle name="40% - Ênfase3 4 3 2 2" xfId="2321" xr:uid="{45A37F6A-3F50-44DC-BA8D-1AEC24233115}"/>
    <cellStyle name="40% - Ênfase3 4 3 2 2 2" xfId="4770" xr:uid="{B0A95816-0E5E-49F9-8E0F-CD5EC1079A48}"/>
    <cellStyle name="40% - Ênfase3 4 3 2 2 2 2" xfId="24706" xr:uid="{1547668A-B386-44B5-BF6A-DECE64FDF0FC}"/>
    <cellStyle name="40% - Ênfase3 4 3 2 2 2 3" xfId="14476" xr:uid="{3F7FCC98-8C2F-4587-A075-196FA4552DC5}"/>
    <cellStyle name="40% - Ênfase3 4 3 2 2 2 4" xfId="43601" xr:uid="{EE4CBB4B-B736-4ECB-ACFA-85544A855A4E}"/>
    <cellStyle name="40% - Ênfase3 4 3 2 2 3" xfId="19588" xr:uid="{9828A693-C187-4495-AA1A-A63448D292D3}"/>
    <cellStyle name="40% - Ênfase3 4 3 2 2 4" xfId="9358" xr:uid="{6588724F-5799-4DCE-823D-47B70B718451}"/>
    <cellStyle name="40% - Ênfase3 4 3 2 2 5" xfId="30332" xr:uid="{0804DE21-388C-4698-A7D2-CB37D7000A3F}"/>
    <cellStyle name="40% - Ênfase3 4 3 2 2 6" xfId="38483" xr:uid="{E061C796-5535-4D93-A942-0B8732E00399}"/>
    <cellStyle name="40% - Ênfase3 4 3 2 3" xfId="3539" xr:uid="{00BDCADE-9C46-42A5-BD3C-C316AC563F36}"/>
    <cellStyle name="40% - Ênfase3 4 3 2 3 2" xfId="22151" xr:uid="{3E0B47BD-0F53-453D-9AA6-58E4C7BB5484}"/>
    <cellStyle name="40% - Ênfase3 4 3 2 3 3" xfId="11921" xr:uid="{DD1A82D8-AC4D-449F-8AA8-13DE17A4B040}"/>
    <cellStyle name="40% - Ênfase3 4 3 2 3 4" xfId="32126" xr:uid="{33CEA45D-AEB8-4AF0-94AB-215B9BE075FB}"/>
    <cellStyle name="40% - Ênfase3 4 3 2 3 5" xfId="41046" xr:uid="{04CBA223-94E0-4BC8-B71E-02DC9D9A0841}"/>
    <cellStyle name="40% - Ênfase3 4 3 2 4" xfId="27243" xr:uid="{C92BB012-577F-4749-B059-53421C462E93}"/>
    <cellStyle name="40% - Ênfase3 4 3 2 4 2" xfId="33844" xr:uid="{7186483B-3EE7-4EC0-BED1-288AD1199F06}"/>
    <cellStyle name="40% - Ênfase3 4 3 2 4 3" xfId="46138" xr:uid="{43902EAA-3FC8-43D0-97C6-EA955AB5FB1B}"/>
    <cellStyle name="40% - Ênfase3 4 3 2 5" xfId="17014" xr:uid="{92EE0BD5-3DAB-4BD5-A62F-3E0DA0083F9A}"/>
    <cellStyle name="40% - Ênfase3 4 3 2 6" xfId="6781" xr:uid="{BA81FDCA-52B5-4110-9F8D-D035CC808EC4}"/>
    <cellStyle name="40% - Ênfase3 4 3 2 7" xfId="29102" xr:uid="{531A48FC-DADB-43C0-869E-977F92294F66}"/>
    <cellStyle name="40% - Ênfase3 4 3 2 8" xfId="35910" xr:uid="{D2B8AD5D-EE83-4836-B9D5-F148C94C4934}"/>
    <cellStyle name="40% - Ênfase3 4 3 3" xfId="1705" xr:uid="{D4223DB3-39B9-4CD1-83FC-2178F2CA04D4}"/>
    <cellStyle name="40% - Ênfase3 4 3 3 2" xfId="4155" xr:uid="{08061715-D204-4333-8E9F-A0CB7F82074B}"/>
    <cellStyle name="40% - Ênfase3 4 3 3 2 2" xfId="23429" xr:uid="{E894B559-4903-476A-BB0A-F6C907AC6DB1}"/>
    <cellStyle name="40% - Ênfase3 4 3 3 2 3" xfId="13199" xr:uid="{B36F40B1-6A86-4D4A-8043-6D49BBCF8F83}"/>
    <cellStyle name="40% - Ênfase3 4 3 3 2 4" xfId="42324" xr:uid="{58423787-B4A9-43BE-B2FF-2ABF6B9977A3}"/>
    <cellStyle name="40% - Ênfase3 4 3 3 3" xfId="18311" xr:uid="{6E0E9BC3-7103-4ED5-A569-280FEF0F8893}"/>
    <cellStyle name="40% - Ênfase3 4 3 3 4" xfId="8079" xr:uid="{14D471F0-276C-4035-B7CA-137A77690B09}"/>
    <cellStyle name="40% - Ênfase3 4 3 3 5" xfId="29717" xr:uid="{E19B69FC-0B91-4892-B719-98BE8E748577}"/>
    <cellStyle name="40% - Ênfase3 4 3 3 6" xfId="37206" xr:uid="{43E4CCB0-0016-4F9B-901E-08D43E4D714F}"/>
    <cellStyle name="40% - Ênfase3 4 3 4" xfId="2924" xr:uid="{4172BB75-D03A-46DE-B1D4-F78AA24EE4D9}"/>
    <cellStyle name="40% - Ênfase3 4 3 4 2" xfId="20874" xr:uid="{3199FA2F-C0F4-4C91-A79E-1FD1C010157F}"/>
    <cellStyle name="40% - Ênfase3 4 3 4 3" xfId="10644" xr:uid="{01039A6C-A36B-4AC6-8D3A-940CCBED5374}"/>
    <cellStyle name="40% - Ênfase3 4 3 4 4" xfId="31049" xr:uid="{4D2DADC7-1976-4E53-94E4-7A519B95C61B}"/>
    <cellStyle name="40% - Ênfase3 4 3 4 5" xfId="39769" xr:uid="{B9CA5335-018A-4D76-8708-D9A84ED474B0}"/>
    <cellStyle name="40% - Ênfase3 4 3 5" xfId="25966" xr:uid="{E72AF3C6-25E9-4E5C-8E5A-6DC242DD1319}"/>
    <cellStyle name="40% - Ênfase3 4 3 5 2" xfId="32736" xr:uid="{819D656E-78D6-4127-BE3E-BB43D90794AF}"/>
    <cellStyle name="40% - Ênfase3 4 3 5 3" xfId="44861" xr:uid="{5FA30961-4E66-4D03-87F1-5A3A6325A510}"/>
    <cellStyle name="40% - Ênfase3 4 3 6" xfId="15737" xr:uid="{233EC694-C7E2-41CF-8289-2A6896B931DC}"/>
    <cellStyle name="40% - Ênfase3 4 3 7" xfId="5499" xr:uid="{60707D15-A2B2-4810-956E-2C4486B740FF}"/>
    <cellStyle name="40% - Ênfase3 4 3 8" xfId="28487" xr:uid="{E9DA305D-556B-4B70-B003-A159D850F65D}"/>
    <cellStyle name="40% - Ênfase3 4 3 9" xfId="34633" xr:uid="{0F228437-9386-4B06-BECF-ABA5C7E75AD9}"/>
    <cellStyle name="40% - Ênfase3 4 4" xfId="786" xr:uid="{98E00B90-56B0-49F5-84F1-10BD99BB537D}"/>
    <cellStyle name="40% - Ênfase3 4 4 2" xfId="2023" xr:uid="{8825282A-FD68-4356-9DF0-B3A143548FBD}"/>
    <cellStyle name="40% - Ênfase3 4 4 2 2" xfId="4472" xr:uid="{EDC0A213-3635-47F7-8886-6829D1FD37D1}"/>
    <cellStyle name="40% - Ênfase3 4 4 2 2 2" xfId="14834" xr:uid="{56CD4CF5-C05E-4FD0-8BCE-A16F84C117BD}"/>
    <cellStyle name="40% - Ênfase3 4 4 2 2 2 2" xfId="25064" xr:uid="{07B16465-91B2-4295-9F61-67D7C42C451C}"/>
    <cellStyle name="40% - Ênfase3 4 4 2 2 2 3" xfId="43959" xr:uid="{5161A709-942E-43A3-9B27-48281393BE35}"/>
    <cellStyle name="40% - Ênfase3 4 4 2 2 3" xfId="19946" xr:uid="{BB407E62-9C84-4D0D-9371-030D02A68C79}"/>
    <cellStyle name="40% - Ênfase3 4 4 2 2 4" xfId="9716" xr:uid="{AD0628D6-670F-4BE4-BE8C-E5565EDE6AED}"/>
    <cellStyle name="40% - Ênfase3 4 4 2 2 5" xfId="38841" xr:uid="{649868F5-59E0-4F70-9141-BCA8943C4DD8}"/>
    <cellStyle name="40% - Ênfase3 4 4 2 3" xfId="12279" xr:uid="{3046A668-DDB4-4FF3-A219-48FF07154AAC}"/>
    <cellStyle name="40% - Ênfase3 4 4 2 3 2" xfId="22509" xr:uid="{A190F71E-8690-4CB8-B155-069FF04E6D31}"/>
    <cellStyle name="40% - Ênfase3 4 4 2 3 3" xfId="41404" xr:uid="{448B8EAF-EEF5-4D5F-8F90-1DCFB4AF706C}"/>
    <cellStyle name="40% - Ênfase3 4 4 2 4" xfId="27601" xr:uid="{07D79F76-D40B-4573-8F85-4A6277C45ECE}"/>
    <cellStyle name="40% - Ênfase3 4 4 2 4 2" xfId="46496" xr:uid="{988E2826-5FE2-4577-873A-C3A42ECBFECB}"/>
    <cellStyle name="40% - Ênfase3 4 4 2 5" xfId="17372" xr:uid="{AF135956-B18B-4F74-8EAB-381FF051F43E}"/>
    <cellStyle name="40% - Ênfase3 4 4 2 6" xfId="7139" xr:uid="{844DE2F1-FABD-4EFD-AF5B-3BB823DBE357}"/>
    <cellStyle name="40% - Ênfase3 4 4 2 7" xfId="30034" xr:uid="{E54F181A-26D8-4187-9958-D3F927EE5E97}"/>
    <cellStyle name="40% - Ênfase3 4 4 2 8" xfId="36268" xr:uid="{C1F3C6B4-20EA-4260-B4FA-6B40CE7BDD8B}"/>
    <cellStyle name="40% - Ênfase3 4 4 3" xfId="3241" xr:uid="{90FF68AB-0CA8-4B2F-AD7D-46C2D02FFFB2}"/>
    <cellStyle name="40% - Ênfase3 4 4 3 2" xfId="13557" xr:uid="{E88B2380-D6C2-43C1-8963-EDFED9052239}"/>
    <cellStyle name="40% - Ênfase3 4 4 3 2 2" xfId="23787" xr:uid="{09BE62EF-7B58-4AD3-BD5E-2A7CCC7A05B5}"/>
    <cellStyle name="40% - Ênfase3 4 4 3 2 3" xfId="42682" xr:uid="{6477EEB9-2E41-4ED3-997B-AF8570F2BD75}"/>
    <cellStyle name="40% - Ênfase3 4 4 3 3" xfId="18669" xr:uid="{B59FE320-3D6F-48ED-97B6-64CCBB4F0CEA}"/>
    <cellStyle name="40% - Ênfase3 4 4 3 4" xfId="8437" xr:uid="{AB78AF08-B4B4-4243-8EFB-0328F9E19034}"/>
    <cellStyle name="40% - Ênfase3 4 4 3 5" xfId="31407" xr:uid="{C3385E40-1874-43F5-AFE9-8A5B01C5DC2A}"/>
    <cellStyle name="40% - Ênfase3 4 4 3 6" xfId="37564" xr:uid="{3B915934-0FF0-4BF0-914D-3BC90387B1E9}"/>
    <cellStyle name="40% - Ênfase3 4 4 4" xfId="11002" xr:uid="{30D2328C-9BAB-47FB-BEAB-77E33EA6ADCC}"/>
    <cellStyle name="40% - Ênfase3 4 4 4 2" xfId="21232" xr:uid="{4ED32361-DE62-43E3-8666-9E06E9D647D1}"/>
    <cellStyle name="40% - Ênfase3 4 4 4 3" xfId="33094" xr:uid="{0C29789C-EAAE-42DB-BFEC-BF649C3B9960}"/>
    <cellStyle name="40% - Ênfase3 4 4 4 4" xfId="40127" xr:uid="{30701C9C-003F-474A-945A-7E4C044D7720}"/>
    <cellStyle name="40% - Ênfase3 4 4 5" xfId="26324" xr:uid="{5CC1C21F-0A1F-4C9D-90DE-77D302297CC8}"/>
    <cellStyle name="40% - Ênfase3 4 4 5 2" xfId="45219" xr:uid="{025A51AA-813F-4483-9BE0-67A8424A3C1F}"/>
    <cellStyle name="40% - Ênfase3 4 4 6" xfId="16095" xr:uid="{DF498886-FC5D-440A-8F57-53E2E5FACB2C}"/>
    <cellStyle name="40% - Ênfase3 4 4 7" xfId="5857" xr:uid="{0E552839-640B-4439-ACB5-76D41B68739E}"/>
    <cellStyle name="40% - Ênfase3 4 4 8" xfId="28804" xr:uid="{E0EFEF65-10B9-470D-A39D-4FCE042A5260}"/>
    <cellStyle name="40% - Ênfase3 4 4 9" xfId="34991" xr:uid="{636387B3-2787-48D6-9EC4-B388C2758E7B}"/>
    <cellStyle name="40% - Ênfase3 4 5" xfId="1407" xr:uid="{7F5CC2EB-C846-4B0C-A752-540E665563DF}"/>
    <cellStyle name="40% - Ênfase3 4 5 2" xfId="3857" xr:uid="{82FB9387-9C28-46C2-A6D8-C07FE3EEF086}"/>
    <cellStyle name="40% - Ênfase3 4 5 2 2" xfId="9888" xr:uid="{09C9329D-83D2-4251-9710-B9F668C60105}"/>
    <cellStyle name="40% - Ênfase3 4 5 2 2 2" xfId="15006" xr:uid="{0659C9B1-05D3-49C3-A824-5FFB9DC1231A}"/>
    <cellStyle name="40% - Ênfase3 4 5 2 2 2 2" xfId="25236" xr:uid="{7E0604AC-A19D-4F02-A34A-13FD399B5199}"/>
    <cellStyle name="40% - Ênfase3 4 5 2 2 2 3" xfId="44131" xr:uid="{4927150D-ABCD-4610-A4F2-DA5A4625A015}"/>
    <cellStyle name="40% - Ênfase3 4 5 2 2 3" xfId="20118" xr:uid="{89E2540C-DE1A-4E69-8E87-9CD884ED00CC}"/>
    <cellStyle name="40% - Ênfase3 4 5 2 2 4" xfId="39013" xr:uid="{A62C5B98-0F6D-46A2-91E5-78BB581D2CD5}"/>
    <cellStyle name="40% - Ênfase3 4 5 2 3" xfId="12451" xr:uid="{18030EE3-42C9-44C1-B0D1-C6CF5731D393}"/>
    <cellStyle name="40% - Ênfase3 4 5 2 3 2" xfId="22681" xr:uid="{2CA9E65A-5794-4342-869C-E8C693D39BD9}"/>
    <cellStyle name="40% - Ênfase3 4 5 2 3 3" xfId="41576" xr:uid="{550C5C05-83DD-4582-AAFB-2B240C1B684F}"/>
    <cellStyle name="40% - Ênfase3 4 5 2 4" xfId="27773" xr:uid="{B76A0438-309B-4511-954B-C22306619941}"/>
    <cellStyle name="40% - Ênfase3 4 5 2 4 2" xfId="46668" xr:uid="{70B80193-3790-41C6-A567-90CB38799319}"/>
    <cellStyle name="40% - Ênfase3 4 5 2 5" xfId="17544" xr:uid="{8CD46FE8-9AA8-4EBA-B4A1-BA92527170D3}"/>
    <cellStyle name="40% - Ênfase3 4 5 2 6" xfId="7311" xr:uid="{B2CB3EAD-163D-4BA1-9971-DEE35DDAE872}"/>
    <cellStyle name="40% - Ênfase3 4 5 2 7" xfId="31579" xr:uid="{AB74BA61-79BC-4CDD-B13B-0BC0CFF5084D}"/>
    <cellStyle name="40% - Ênfase3 4 5 2 8" xfId="36440" xr:uid="{0FC20E1C-A99F-446E-AA99-63F6F15452F9}"/>
    <cellStyle name="40% - Ênfase3 4 5 3" xfId="8609" xr:uid="{3E667487-633A-4D0F-AB09-2E37414C3945}"/>
    <cellStyle name="40% - Ênfase3 4 5 3 2" xfId="13729" xr:uid="{BC37ACCD-02A7-46C4-A9EF-721F86847187}"/>
    <cellStyle name="40% - Ênfase3 4 5 3 2 2" xfId="23959" xr:uid="{5DEA3EA3-49B4-4029-82B7-520D63AE4EBF}"/>
    <cellStyle name="40% - Ênfase3 4 5 3 2 3" xfId="42854" xr:uid="{BEAC2FD0-EC3E-41C7-A9B5-CBDCE7FC3163}"/>
    <cellStyle name="40% - Ênfase3 4 5 3 3" xfId="18841" xr:uid="{646CC3FE-6FAA-4EF5-A659-23633D17D5A5}"/>
    <cellStyle name="40% - Ênfase3 4 5 3 4" xfId="33266" xr:uid="{887F6EDE-24B3-428B-B602-35368A504415}"/>
    <cellStyle name="40% - Ênfase3 4 5 3 5" xfId="37736" xr:uid="{64F2D863-2A06-4D41-801A-F57A0DAC903E}"/>
    <cellStyle name="40% - Ênfase3 4 5 4" xfId="11174" xr:uid="{9CAF783B-C24C-437D-882C-5FD155E86AB0}"/>
    <cellStyle name="40% - Ênfase3 4 5 4 2" xfId="21404" xr:uid="{BB250775-F7C4-40BC-8F3C-217767A9EB01}"/>
    <cellStyle name="40% - Ênfase3 4 5 4 3" xfId="40299" xr:uid="{D0488C40-661F-42E6-8D17-2A4DF0BA28F3}"/>
    <cellStyle name="40% - Ênfase3 4 5 5" xfId="26496" xr:uid="{40203408-A8C6-4CF7-8870-518A392EDD6B}"/>
    <cellStyle name="40% - Ênfase3 4 5 5 2" xfId="45391" xr:uid="{22C0176A-F5BD-42DF-BD68-904E202D06E0}"/>
    <cellStyle name="40% - Ênfase3 4 5 6" xfId="16267" xr:uid="{EF49EA6D-C623-4EAA-9915-3CEADDEADDAE}"/>
    <cellStyle name="40% - Ênfase3 4 5 7" xfId="6029" xr:uid="{6B6531BF-9F17-4AE0-8B5B-5F011A28048F}"/>
    <cellStyle name="40% - Ênfase3 4 5 8" xfId="29419" xr:uid="{C5132995-C2A4-4A01-9593-5DED41154884}"/>
    <cellStyle name="40% - Ênfase3 4 5 9" xfId="35163" xr:uid="{38B8F498-F0DF-4FDC-9C08-A4D820AC202D}"/>
    <cellStyle name="40% - Ênfase3 4 6" xfId="2626" xr:uid="{7A48C848-BDE6-4C60-8D87-D511567B3E3C}"/>
    <cellStyle name="40% - Ênfase3 4 6 2" xfId="7485" xr:uid="{7F12ED88-2DCA-40E4-A4F1-3FFA2DE265D2}"/>
    <cellStyle name="40% - Ênfase3 4 6 2 2" xfId="10062" xr:uid="{9702A6B5-1753-4B5A-9F8A-4301510D4055}"/>
    <cellStyle name="40% - Ênfase3 4 6 2 2 2" xfId="15180" xr:uid="{4A5FCCC9-C0A0-42B8-87E9-6877BCB0927C}"/>
    <cellStyle name="40% - Ênfase3 4 6 2 2 2 2" xfId="25410" xr:uid="{AB5AB294-9CC8-400C-8C46-F51BF6BC150A}"/>
    <cellStyle name="40% - Ênfase3 4 6 2 2 2 3" xfId="44305" xr:uid="{2202ADFB-74E1-4272-BECA-A3B49CC0A123}"/>
    <cellStyle name="40% - Ênfase3 4 6 2 2 3" xfId="20292" xr:uid="{2F5CE678-676C-460A-A30F-6EE85AA738C9}"/>
    <cellStyle name="40% - Ênfase3 4 6 2 2 4" xfId="39187" xr:uid="{9909E5B5-AD3A-41AB-82CE-768EAFAC0E07}"/>
    <cellStyle name="40% - Ênfase3 4 6 2 3" xfId="12625" xr:uid="{F9B6325F-6D50-42A2-AB56-F9B3F867D6EF}"/>
    <cellStyle name="40% - Ênfase3 4 6 2 3 2" xfId="22855" xr:uid="{C48E25E6-7B03-4A4C-BB81-4D63FBCF91DF}"/>
    <cellStyle name="40% - Ênfase3 4 6 2 3 3" xfId="41750" xr:uid="{EC800CB5-B8ED-4D9F-8362-3EA7D8C3038E}"/>
    <cellStyle name="40% - Ênfase3 4 6 2 4" xfId="27947" xr:uid="{83C238D9-5451-4FA1-ACB5-39479F05729B}"/>
    <cellStyle name="40% - Ênfase3 4 6 2 4 2" xfId="46842" xr:uid="{FA9AECF1-C5F6-4BD7-9541-59386DDD7520}"/>
    <cellStyle name="40% - Ênfase3 4 6 2 5" xfId="17718" xr:uid="{238387A5-738B-4257-857A-5ADE63A36FE8}"/>
    <cellStyle name="40% - Ênfase3 4 6 2 6" xfId="33440" xr:uid="{4763E52B-180D-4FF0-AA55-CB9167807A2C}"/>
    <cellStyle name="40% - Ênfase3 4 6 2 7" xfId="36614" xr:uid="{2D9A3904-AF5A-4BC9-9076-B3A0E2A642B6}"/>
    <cellStyle name="40% - Ênfase3 4 6 3" xfId="8783" xr:uid="{8C060237-0EAC-42F9-A041-FBE43F091C93}"/>
    <cellStyle name="40% - Ênfase3 4 6 3 2" xfId="13903" xr:uid="{1D38E406-DD7F-481B-BDA0-63F6FA83C00C}"/>
    <cellStyle name="40% - Ênfase3 4 6 3 2 2" xfId="24133" xr:uid="{3DABC1DE-7969-487F-9A69-DDD23E0CCA6E}"/>
    <cellStyle name="40% - Ênfase3 4 6 3 2 3" xfId="43028" xr:uid="{52A1B1A1-5B88-4C67-9F65-F0B60240FED6}"/>
    <cellStyle name="40% - Ênfase3 4 6 3 3" xfId="19015" xr:uid="{EA3A6C3B-AB67-4F8D-8E8D-2DDA8613DDEB}"/>
    <cellStyle name="40% - Ênfase3 4 6 3 4" xfId="37910" xr:uid="{EB7E459A-ED3D-4036-AEDF-887081E38A72}"/>
    <cellStyle name="40% - Ênfase3 4 6 4" xfId="11348" xr:uid="{4F682508-0C2F-4E66-8D11-7F371F100D52}"/>
    <cellStyle name="40% - Ênfase3 4 6 4 2" xfId="21578" xr:uid="{9C4FA14A-6711-415A-869C-A1A590336295}"/>
    <cellStyle name="40% - Ênfase3 4 6 4 3" xfId="40473" xr:uid="{9974266C-DC93-48D9-92DA-A492D2864ECE}"/>
    <cellStyle name="40% - Ênfase3 4 6 5" xfId="26670" xr:uid="{4D619A28-DE10-4A1C-80C3-4815265921AE}"/>
    <cellStyle name="40% - Ênfase3 4 6 5 2" xfId="45565" xr:uid="{B2345D90-F97C-489C-9C44-214BB3E4E483}"/>
    <cellStyle name="40% - Ênfase3 4 6 6" xfId="16441" xr:uid="{BC16DB6D-796F-4C1D-A6DA-5558C6AE985F}"/>
    <cellStyle name="40% - Ênfase3 4 6 7" xfId="6203" xr:uid="{EEADD218-2260-4BFD-8CED-6361B02E6AF5}"/>
    <cellStyle name="40% - Ênfase3 4 6 8" xfId="31753" xr:uid="{AC57F615-4BFA-4668-97FA-76248AFE233A}"/>
    <cellStyle name="40% - Ênfase3 4 6 9" xfId="35337" xr:uid="{7B908473-490E-48F5-A0B8-4C8ADB8155E0}"/>
    <cellStyle name="40% - Ênfase3 4 7" xfId="6403" xr:uid="{F7B89EB2-28DD-4D65-AAF5-CF5BDA2ACDE0}"/>
    <cellStyle name="40% - Ênfase3 4 7 2" xfId="8982" xr:uid="{2D3587F3-1BE5-49B2-9487-BB17BBDF9E3A}"/>
    <cellStyle name="40% - Ênfase3 4 7 2 2" xfId="14100" xr:uid="{3AD9B246-295E-4ABC-AAE9-8B95B405D3EA}"/>
    <cellStyle name="40% - Ênfase3 4 7 2 2 2" xfId="24330" xr:uid="{72811B5B-1827-427C-9854-3DB1140778B6}"/>
    <cellStyle name="40% - Ênfase3 4 7 2 2 3" xfId="43225" xr:uid="{5273F2DF-3FA1-47A0-B889-0AC835C31BCA}"/>
    <cellStyle name="40% - Ênfase3 4 7 2 3" xfId="19212" xr:uid="{3E702C3F-3A03-49C7-BBFC-392C5ABE2205}"/>
    <cellStyle name="40% - Ênfase3 4 7 2 4" xfId="38107" xr:uid="{2392D2E2-155C-4048-9D49-10EFB13A7AA5}"/>
    <cellStyle name="40% - Ênfase3 4 7 3" xfId="11545" xr:uid="{39BBB5E4-5871-43C3-806B-5627866DEAA7}"/>
    <cellStyle name="40% - Ênfase3 4 7 3 2" xfId="21775" xr:uid="{202E05F0-2E53-43F2-86A1-9EA275AF924E}"/>
    <cellStyle name="40% - Ênfase3 4 7 3 3" xfId="40670" xr:uid="{77A7FD2E-1DEE-4702-ADA4-B76E8CF31A18}"/>
    <cellStyle name="40% - Ênfase3 4 7 4" xfId="26867" xr:uid="{E1BC0618-86E7-420D-ADA1-BEF88C3720AB}"/>
    <cellStyle name="40% - Ênfase3 4 7 4 2" xfId="45762" xr:uid="{CCE2219B-F455-43BE-A7E2-0109D062C456}"/>
    <cellStyle name="40% - Ênfase3 4 7 5" xfId="16638" xr:uid="{CD02026E-9934-43FD-8E19-1D1BD4824CFA}"/>
    <cellStyle name="40% - Ênfase3 4 7 6" xfId="30670" xr:uid="{BCEFA99C-9E58-40B8-B394-8764F9854DBD}"/>
    <cellStyle name="40% - Ênfase3 4 7 7" xfId="35534" xr:uid="{2FA19319-C6BF-4154-851E-9FEB785B56DA}"/>
    <cellStyle name="40% - Ênfase3 4 8" xfId="7703" xr:uid="{4FF4AEB5-3D2D-4B3B-A805-38A7C5DDA2C6}"/>
    <cellStyle name="40% - Ênfase3 4 8 2" xfId="12823" xr:uid="{69669856-D810-438D-90E6-FBB61BB86E0C}"/>
    <cellStyle name="40% - Ênfase3 4 8 2 2" xfId="23053" xr:uid="{5B9AC7D8-D115-4E7C-A813-758A78F80599}"/>
    <cellStyle name="40% - Ênfase3 4 8 2 3" xfId="41948" xr:uid="{256A4B76-6484-4628-A73D-010BFC4380B3}"/>
    <cellStyle name="40% - Ênfase3 4 8 3" xfId="17935" xr:uid="{9C660BE7-0A21-43F7-947B-5AC206095927}"/>
    <cellStyle name="40% - Ênfase3 4 8 4" xfId="32357" xr:uid="{875A06B6-4DE4-4B48-BADE-F3295F4D77F8}"/>
    <cellStyle name="40% - Ênfase3 4 8 5" xfId="36830" xr:uid="{669248AF-A6E9-43CA-83B7-748F732A6E16}"/>
    <cellStyle name="40% - Ênfase3 4 9" xfId="10268" xr:uid="{0B5F9898-0870-4AC8-963A-DF05E8361DB5}"/>
    <cellStyle name="40% - Ênfase3 4 9 2" xfId="20498" xr:uid="{4EB071FB-3456-4F5E-AE0C-E5BF83F5E33C}"/>
    <cellStyle name="40% - Ênfase3 4 9 3" xfId="39393" xr:uid="{A65C6080-E202-4926-9906-BFDAC629F0EB}"/>
    <cellStyle name="40% - Ênfase3 5" xfId="246" xr:uid="{A125DFD9-15FD-4788-8055-84B7B0D57C92}"/>
    <cellStyle name="40% - Ênfase3 5 10" xfId="25571" xr:uid="{39FAE8E6-31ED-4919-9CB0-CAD4F261D50D}"/>
    <cellStyle name="40% - Ênfase3 5 10 2" xfId="44466" xr:uid="{7985ADBC-BEEE-4C86-BDA6-9E926C62B3D3}"/>
    <cellStyle name="40% - Ênfase3 5 11" xfId="15342" xr:uid="{896028BE-5C3B-4138-86AB-987E1D050E3B}"/>
    <cellStyle name="40% - Ênfase3 5 12" xfId="5097" xr:uid="{B99FD904-5869-4DF9-BB88-3A4C9BB07CA8}"/>
    <cellStyle name="40% - Ênfase3 5 13" xfId="28273" xr:uid="{6239E4FC-22F1-4E05-B87D-65827988126A}"/>
    <cellStyle name="40% - Ênfase3 5 14" xfId="34238" xr:uid="{B6007AC8-0B33-4488-8860-65F346F99380}"/>
    <cellStyle name="40% - Ênfase3 5 2" xfId="547" xr:uid="{4572A610-A302-4B3B-88D7-99BFE967F542}"/>
    <cellStyle name="40% - Ênfase3 5 2 10" xfId="34426" xr:uid="{8746F9F6-D3C5-4842-AD31-0DB8C85BB535}"/>
    <cellStyle name="40% - Ênfase3 5 2 2" xfId="1168" xr:uid="{76616D96-9701-421C-A350-6999DFA71DC8}"/>
    <cellStyle name="40% - Ênfase3 5 2 2 2" xfId="2405" xr:uid="{3E08827D-DDA7-44B0-A481-1B62245BC111}"/>
    <cellStyle name="40% - Ênfase3 5 2 2 2 2" xfId="4854" xr:uid="{464F8068-3F50-4DBE-88FF-D8BBC2400CBB}"/>
    <cellStyle name="40% - Ênfase3 5 2 2 2 2 2" xfId="14645" xr:uid="{40CCDF9B-001B-49C0-8CC1-13482CB4F700}"/>
    <cellStyle name="40% - Ênfase3 5 2 2 2 2 2 2" xfId="24875" xr:uid="{BAF24F16-7AE9-4B44-9118-D711DFD0CE85}"/>
    <cellStyle name="40% - Ênfase3 5 2 2 2 2 2 3" xfId="43770" xr:uid="{8D1FD2BD-F032-4349-9364-F2EFCC5AA91A}"/>
    <cellStyle name="40% - Ênfase3 5 2 2 2 2 3" xfId="19757" xr:uid="{38ADA1C4-6945-4E31-AE89-BF03CDE87012}"/>
    <cellStyle name="40% - Ênfase3 5 2 2 2 2 4" xfId="9527" xr:uid="{3055703A-AC36-4478-9E3B-52956C22F674}"/>
    <cellStyle name="40% - Ênfase3 5 2 2 2 2 5" xfId="38652" xr:uid="{9410DD56-B566-4FE2-9731-9509CBA84F49}"/>
    <cellStyle name="40% - Ênfase3 5 2 2 2 3" xfId="12090" xr:uid="{F92AA6E7-7D5B-460C-9E9D-9B51F8BB19F6}"/>
    <cellStyle name="40% - Ênfase3 5 2 2 2 3 2" xfId="22320" xr:uid="{13074C0E-91AF-4F4C-A46E-CB449B8749B7}"/>
    <cellStyle name="40% - Ênfase3 5 2 2 2 3 3" xfId="41215" xr:uid="{123A9B18-6FB5-4973-9709-D65F381C7685}"/>
    <cellStyle name="40% - Ênfase3 5 2 2 2 4" xfId="27412" xr:uid="{4B5E3FB9-F53B-4CE3-B05F-1D7FB32EFDDF}"/>
    <cellStyle name="40% - Ênfase3 5 2 2 2 4 2" xfId="46307" xr:uid="{FB35BA15-B381-4172-9704-81E82F0CF426}"/>
    <cellStyle name="40% - Ênfase3 5 2 2 2 5" xfId="17183" xr:uid="{FD419E59-E924-4FF3-B1E7-E0AA2BBC1DE4}"/>
    <cellStyle name="40% - Ênfase3 5 2 2 2 6" xfId="6950" xr:uid="{E54699A7-A999-426C-8DEE-14FB7CD72738}"/>
    <cellStyle name="40% - Ênfase3 5 2 2 2 7" xfId="30416" xr:uid="{FAE42F88-F1F4-45ED-82C2-749776623B90}"/>
    <cellStyle name="40% - Ênfase3 5 2 2 2 8" xfId="36079" xr:uid="{837BE76B-3A18-44AB-B690-55CEC71EA6A1}"/>
    <cellStyle name="40% - Ênfase3 5 2 2 3" xfId="3623" xr:uid="{F87CDAAE-BACA-40DF-A733-6DA9CFAEAAFB}"/>
    <cellStyle name="40% - Ênfase3 5 2 2 3 2" xfId="13368" xr:uid="{21AD5551-E7C3-4ACB-941E-8962A9CECD9F}"/>
    <cellStyle name="40% - Ênfase3 5 2 2 3 2 2" xfId="23598" xr:uid="{12770F32-3CAA-49B1-9B47-81172B789F64}"/>
    <cellStyle name="40% - Ênfase3 5 2 2 3 2 3" xfId="42493" xr:uid="{4E430777-C3EC-4543-A562-8E957E3A2E38}"/>
    <cellStyle name="40% - Ênfase3 5 2 2 3 3" xfId="18480" xr:uid="{21CB829B-659C-4896-9BD3-6638FE054486}"/>
    <cellStyle name="40% - Ênfase3 5 2 2 3 4" xfId="8248" xr:uid="{7E698B99-6507-4587-B025-DC37457CE9CB}"/>
    <cellStyle name="40% - Ênfase3 5 2 2 3 5" xfId="31218" xr:uid="{B2F2D426-19AB-4296-B0BF-62EAE72F7A96}"/>
    <cellStyle name="40% - Ênfase3 5 2 2 3 6" xfId="37375" xr:uid="{63065741-7A48-4040-B0B2-239D537805B2}"/>
    <cellStyle name="40% - Ênfase3 5 2 2 4" xfId="10813" xr:uid="{0D6C7547-B7E4-408C-BB5C-3EC30BB82914}"/>
    <cellStyle name="40% - Ênfase3 5 2 2 4 2" xfId="21043" xr:uid="{A51F0784-B8A5-4992-9246-94901CE1D93A}"/>
    <cellStyle name="40% - Ênfase3 5 2 2 4 3" xfId="32905" xr:uid="{A080260F-FD74-4F11-B71B-1065C81F6991}"/>
    <cellStyle name="40% - Ênfase3 5 2 2 4 4" xfId="39938" xr:uid="{F39F84E2-D101-4013-A3AE-B01BDE0B7AAE}"/>
    <cellStyle name="40% - Ênfase3 5 2 2 5" xfId="26135" xr:uid="{38E93552-C7A9-44F6-98BE-3768E017E638}"/>
    <cellStyle name="40% - Ênfase3 5 2 2 5 2" xfId="45030" xr:uid="{F04E4B31-2C51-4BD9-80AF-4E5A2DBC81EF}"/>
    <cellStyle name="40% - Ênfase3 5 2 2 6" xfId="15906" xr:uid="{48F32D54-FB7C-4A90-A3F7-DB102C5EC776}"/>
    <cellStyle name="40% - Ênfase3 5 2 2 7" xfId="5668" xr:uid="{3BCA4D8E-87FD-4172-A985-9962FF810AC1}"/>
    <cellStyle name="40% - Ênfase3 5 2 2 8" xfId="29186" xr:uid="{13CFE6F8-F983-43AF-86E7-05FC029FEA26}"/>
    <cellStyle name="40% - Ênfase3 5 2 2 9" xfId="34802" xr:uid="{B15BD1BB-8CD6-4F9E-9417-31A48A224BFE}"/>
    <cellStyle name="40% - Ênfase3 5 2 3" xfId="1789" xr:uid="{C6D6E9B8-31F5-4921-BE4E-386AED7A194F}"/>
    <cellStyle name="40% - Ênfase3 5 2 3 2" xfId="4239" xr:uid="{ADABEE57-5DED-4E6E-B06D-64544BDB152E}"/>
    <cellStyle name="40% - Ênfase3 5 2 3 2 2" xfId="14269" xr:uid="{C0D40569-79F7-497E-B555-37997EC3620D}"/>
    <cellStyle name="40% - Ênfase3 5 2 3 2 2 2" xfId="24499" xr:uid="{D956B956-3438-4355-9DBD-71C3617E8C73}"/>
    <cellStyle name="40% - Ênfase3 5 2 3 2 2 3" xfId="43394" xr:uid="{7CA6306E-F58C-4280-9BAD-68E5EF37B79C}"/>
    <cellStyle name="40% - Ênfase3 5 2 3 2 3" xfId="19381" xr:uid="{22B78355-C7F1-408A-BA1C-81307006675D}"/>
    <cellStyle name="40% - Ênfase3 5 2 3 2 4" xfId="9151" xr:uid="{EEE20109-D833-4F1B-BE65-75100C228413}"/>
    <cellStyle name="40% - Ênfase3 5 2 3 2 5" xfId="34016" xr:uid="{8643B8AF-A015-46EA-8C4D-CBADE68B5448}"/>
    <cellStyle name="40% - Ênfase3 5 2 3 2 6" xfId="38276" xr:uid="{96B003E0-BF04-42BF-AB95-BA88CBF07C9D}"/>
    <cellStyle name="40% - Ênfase3 5 2 3 3" xfId="11714" xr:uid="{E56B8334-1B78-4CFF-8E00-043F07C3030C}"/>
    <cellStyle name="40% - Ênfase3 5 2 3 3 2" xfId="21944" xr:uid="{7E245C5F-A860-460D-8D34-1AF2FAF39675}"/>
    <cellStyle name="40% - Ênfase3 5 2 3 3 3" xfId="40839" xr:uid="{49FC7301-D943-4D68-B48B-3DA6D28EC75A}"/>
    <cellStyle name="40% - Ênfase3 5 2 3 4" xfId="27036" xr:uid="{E109E26B-28B8-4AE4-9189-0F8A55E2438A}"/>
    <cellStyle name="40% - Ênfase3 5 2 3 4 2" xfId="45931" xr:uid="{EFE94185-B3AD-442D-BF34-A106659AE2F4}"/>
    <cellStyle name="40% - Ênfase3 5 2 3 5" xfId="16807" xr:uid="{2C3E9795-5C3A-4438-98FB-429DD76E862C}"/>
    <cellStyle name="40% - Ênfase3 5 2 3 6" xfId="6572" xr:uid="{D8E2918C-526D-4B40-95CE-CCB380C7C07E}"/>
    <cellStyle name="40% - Ênfase3 5 2 3 7" xfId="29801" xr:uid="{7EADE9FB-706F-4E1E-95C5-1B542075B4D0}"/>
    <cellStyle name="40% - Ênfase3 5 2 3 8" xfId="35703" xr:uid="{34EA6924-04CC-41F9-B7F2-0C0CF8B4AD95}"/>
    <cellStyle name="40% - Ênfase3 5 2 4" xfId="3008" xr:uid="{9DF7551E-ED65-4A8B-82A5-3B69C6963067}"/>
    <cellStyle name="40% - Ênfase3 5 2 4 2" xfId="12992" xr:uid="{89CEFF85-9A70-43B2-9C17-709EAD36187E}"/>
    <cellStyle name="40% - Ênfase3 5 2 4 2 2" xfId="23222" xr:uid="{03F0A5C7-A46E-43C4-94CC-A481AE11404C}"/>
    <cellStyle name="40% - Ênfase3 5 2 4 2 3" xfId="42117" xr:uid="{677A6FD1-423D-442D-AA5E-F571C2C05AC2}"/>
    <cellStyle name="40% - Ênfase3 5 2 4 3" xfId="18104" xr:uid="{FF9E50E0-ACF6-4708-8DAB-5957D8A01CAD}"/>
    <cellStyle name="40% - Ênfase3 5 2 4 4" xfId="7872" xr:uid="{A3F3B44F-01C9-4814-8D79-3E0ABA1579C3}"/>
    <cellStyle name="40% - Ênfase3 5 2 4 5" xfId="30842" xr:uid="{D3780DC2-6150-4EA0-80CD-190FFDB11626}"/>
    <cellStyle name="40% - Ênfase3 5 2 4 6" xfId="36999" xr:uid="{00C3120B-2963-4AC8-BC9C-E2BF7B4330D8}"/>
    <cellStyle name="40% - Ênfase3 5 2 5" xfId="10437" xr:uid="{D459F07D-C1A7-49D0-9EC1-A135B765CA11}"/>
    <cellStyle name="40% - Ênfase3 5 2 5 2" xfId="20667" xr:uid="{271913F7-405B-49BE-88E5-63819F568101}"/>
    <cellStyle name="40% - Ênfase3 5 2 5 3" xfId="32526" xr:uid="{E7D7B3C4-E249-4EE2-B6DC-F4E26A02B1A1}"/>
    <cellStyle name="40% - Ênfase3 5 2 5 4" xfId="39562" xr:uid="{D95B6F10-2A49-4F77-9DA3-68AD8599C5EA}"/>
    <cellStyle name="40% - Ênfase3 5 2 6" xfId="25759" xr:uid="{AC445D74-312B-4791-95C4-B5B958549414}"/>
    <cellStyle name="40% - Ênfase3 5 2 6 2" xfId="44654" xr:uid="{46EA7973-D0F0-49B2-9024-B5152A7468AB}"/>
    <cellStyle name="40% - Ênfase3 5 2 7" xfId="15530" xr:uid="{51EF4344-49CF-4C4B-8B92-C31544DB831C}"/>
    <cellStyle name="40% - Ênfase3 5 2 8" xfId="5289" xr:uid="{4BFF11F8-D288-4E3E-9922-004FFD36BBB1}"/>
    <cellStyle name="40% - Ênfase3 5 2 9" xfId="28571" xr:uid="{708BE879-E8B6-4F87-B668-7F9C3A3221EC}"/>
    <cellStyle name="40% - Ênfase3 5 3" xfId="870" xr:uid="{B04FE9E8-40A6-4C0C-9E98-ECE20C4CA928}"/>
    <cellStyle name="40% - Ênfase3 5 3 2" xfId="2107" xr:uid="{793292AA-D239-4B59-9EF2-2D961AB56F4E}"/>
    <cellStyle name="40% - Ênfase3 5 3 2 2" xfId="4556" xr:uid="{B4DD84E0-8D04-4B0E-89B2-605D4D803A29}"/>
    <cellStyle name="40% - Ênfase3 5 3 2 2 2" xfId="14457" xr:uid="{CC9E220C-1286-4631-902C-D7B593B9305E}"/>
    <cellStyle name="40% - Ênfase3 5 3 2 2 2 2" xfId="24687" xr:uid="{12D2043B-8F61-4D94-AE5E-4EC83FEF0CDC}"/>
    <cellStyle name="40% - Ênfase3 5 3 2 2 2 3" xfId="43582" xr:uid="{0B20D685-46A5-458B-B0C8-AD76F21EDCB3}"/>
    <cellStyle name="40% - Ênfase3 5 3 2 2 3" xfId="19569" xr:uid="{C6715833-C91B-4E9E-946D-A3D4FE92EEEF}"/>
    <cellStyle name="40% - Ênfase3 5 3 2 2 4" xfId="9339" xr:uid="{D6B7CD47-DB74-48CE-BD36-1DC51B5BBA1D}"/>
    <cellStyle name="40% - Ênfase3 5 3 2 2 5" xfId="38464" xr:uid="{E384C480-AB85-469D-A01E-3A7DB494D519}"/>
    <cellStyle name="40% - Ênfase3 5 3 2 3" xfId="11902" xr:uid="{D8902450-2C18-4119-A3F1-716DBE0F2DB1}"/>
    <cellStyle name="40% - Ênfase3 5 3 2 3 2" xfId="22132" xr:uid="{3BE5BEDB-DB97-474F-8926-4EC490BD6620}"/>
    <cellStyle name="40% - Ênfase3 5 3 2 3 3" xfId="41027" xr:uid="{88A28081-27B0-4083-8437-726BDF6F348B}"/>
    <cellStyle name="40% - Ênfase3 5 3 2 4" xfId="27224" xr:uid="{E76AA1A5-76A8-4BFF-998C-6077DE56CDCC}"/>
    <cellStyle name="40% - Ênfase3 5 3 2 4 2" xfId="46119" xr:uid="{F36FADA2-B2A6-4B90-882D-D373DF539D5A}"/>
    <cellStyle name="40% - Ênfase3 5 3 2 5" xfId="16995" xr:uid="{FEDF55EA-A943-48B2-82F1-365D399871F2}"/>
    <cellStyle name="40% - Ênfase3 5 3 2 6" xfId="6762" xr:uid="{123C6DB2-626B-40D6-AAED-AD3DB5F81431}"/>
    <cellStyle name="40% - Ênfase3 5 3 2 7" xfId="30118" xr:uid="{89FB2B0C-F848-4FFA-93AA-A3641F4B6006}"/>
    <cellStyle name="40% - Ênfase3 5 3 2 8" xfId="35891" xr:uid="{B7B50054-112F-489E-8B9E-2E5CFFCA755B}"/>
    <cellStyle name="40% - Ênfase3 5 3 3" xfId="3325" xr:uid="{8D4AFE06-0ED8-4328-B164-7E9C581354A2}"/>
    <cellStyle name="40% - Ênfase3 5 3 3 2" xfId="13180" xr:uid="{0A2766ED-A16E-4956-A977-77E075112710}"/>
    <cellStyle name="40% - Ênfase3 5 3 3 2 2" xfId="23410" xr:uid="{5502EC15-B747-42FA-A49B-BE87E77C3B36}"/>
    <cellStyle name="40% - Ênfase3 5 3 3 2 3" xfId="42305" xr:uid="{8E131516-0F3F-45D4-8E2E-A67A8A3CA35C}"/>
    <cellStyle name="40% - Ênfase3 5 3 3 3" xfId="18292" xr:uid="{DAEA36A2-989C-4D7A-91D4-06C06836D8CD}"/>
    <cellStyle name="40% - Ênfase3 5 3 3 4" xfId="8060" xr:uid="{AFDACC3E-D881-4CE2-B1B3-85047F93E468}"/>
    <cellStyle name="40% - Ênfase3 5 3 3 5" xfId="31030" xr:uid="{92BD3B39-8BD2-4641-B9AA-B5953D441B9F}"/>
    <cellStyle name="40% - Ênfase3 5 3 3 6" xfId="37187" xr:uid="{D0763ACB-1ABE-4810-8521-8CEE558A5406}"/>
    <cellStyle name="40% - Ênfase3 5 3 4" xfId="10625" xr:uid="{775AF898-0FE5-47FD-B54B-0EA175BEF40C}"/>
    <cellStyle name="40% - Ênfase3 5 3 4 2" xfId="20855" xr:uid="{D1ECB4BB-304A-4D65-B4F6-9D8BDC10D3F3}"/>
    <cellStyle name="40% - Ênfase3 5 3 4 3" xfId="32717" xr:uid="{DA074115-EF14-4EB4-99F9-6F09EA029A03}"/>
    <cellStyle name="40% - Ênfase3 5 3 4 4" xfId="39750" xr:uid="{3DA9D67C-200B-4ABC-BA04-F0EDA9A25CD7}"/>
    <cellStyle name="40% - Ênfase3 5 3 5" xfId="25947" xr:uid="{0414D9E7-BA85-45C6-B8A6-57CB74AC8EB7}"/>
    <cellStyle name="40% - Ênfase3 5 3 5 2" xfId="44842" xr:uid="{66D4A721-EB90-488F-9219-76F0447A3823}"/>
    <cellStyle name="40% - Ênfase3 5 3 6" xfId="15718" xr:uid="{153EDB98-9E9F-46A2-8ADE-975B78A62571}"/>
    <cellStyle name="40% - Ênfase3 5 3 7" xfId="5480" xr:uid="{CB931DC4-55B7-4AFC-A3AC-0077EE514882}"/>
    <cellStyle name="40% - Ênfase3 5 3 8" xfId="28888" xr:uid="{6846248B-8A50-4EFC-81F6-C58DF59E276E}"/>
    <cellStyle name="40% - Ênfase3 5 3 9" xfId="34614" xr:uid="{08DC5B1D-E3A9-49A7-8F76-AC29E2B6B21A}"/>
    <cellStyle name="40% - Ênfase3 5 4" xfId="1491" xr:uid="{B5089E4E-3886-4F72-9483-B77E5D53ADA6}"/>
    <cellStyle name="40% - Ênfase3 5 4 2" xfId="3941" xr:uid="{105A92BA-C550-4F41-903C-7ACBFD57CAEC}"/>
    <cellStyle name="40% - Ênfase3 5 4 2 2" xfId="9697" xr:uid="{912B5788-366B-4624-BF1A-16BE63979DFB}"/>
    <cellStyle name="40% - Ênfase3 5 4 2 2 2" xfId="14815" xr:uid="{47CAF324-8483-4403-AF19-1D5077CFEC35}"/>
    <cellStyle name="40% - Ênfase3 5 4 2 2 2 2" xfId="25045" xr:uid="{E6D8B365-88B3-46B0-8D76-3EA0BABACD88}"/>
    <cellStyle name="40% - Ênfase3 5 4 2 2 2 3" xfId="43940" xr:uid="{76BAA629-A74F-48D3-9579-BB44DE70B3B7}"/>
    <cellStyle name="40% - Ênfase3 5 4 2 2 3" xfId="19927" xr:uid="{6377771C-89FC-4AB5-947F-E3074B301868}"/>
    <cellStyle name="40% - Ênfase3 5 4 2 2 4" xfId="38822" xr:uid="{BDB0AD7E-B318-46EB-8E56-7F24A38B1593}"/>
    <cellStyle name="40% - Ênfase3 5 4 2 3" xfId="12260" xr:uid="{B3AEF362-DBC9-4B87-9320-BE18D81DB102}"/>
    <cellStyle name="40% - Ênfase3 5 4 2 3 2" xfId="22490" xr:uid="{37D721D0-AAD8-4F9E-B582-C07E3E8F75D9}"/>
    <cellStyle name="40% - Ênfase3 5 4 2 3 3" xfId="41385" xr:uid="{9AE56D7C-3B91-4BAE-B7DE-A1A60A5AACE0}"/>
    <cellStyle name="40% - Ênfase3 5 4 2 4" xfId="27582" xr:uid="{C10F0159-626E-4FCB-90E5-8C8D664B8C2E}"/>
    <cellStyle name="40% - Ênfase3 5 4 2 4 2" xfId="46477" xr:uid="{1B64FFD8-2E55-4F14-9075-AB2EDCA4891A}"/>
    <cellStyle name="40% - Ênfase3 5 4 2 5" xfId="17353" xr:uid="{17E36A60-6E5D-4D21-871F-46DE63441983}"/>
    <cellStyle name="40% - Ênfase3 5 4 2 6" xfId="7120" xr:uid="{57DDA147-2E09-4C66-9C48-C00C7B10F9BA}"/>
    <cellStyle name="40% - Ênfase3 5 4 2 7" xfId="31388" xr:uid="{1B7C768F-3C62-4303-BB04-E308F69CFEE1}"/>
    <cellStyle name="40% - Ênfase3 5 4 2 8" xfId="36249" xr:uid="{75B4BF98-7267-4EE4-8305-B094CA17E1DB}"/>
    <cellStyle name="40% - Ênfase3 5 4 3" xfId="8418" xr:uid="{41B1DF1A-DA91-4000-A7D2-86CC72160DEE}"/>
    <cellStyle name="40% - Ênfase3 5 4 3 2" xfId="13538" xr:uid="{ACD8600F-83B2-4C47-ACFA-087C567B54DD}"/>
    <cellStyle name="40% - Ênfase3 5 4 3 2 2" xfId="23768" xr:uid="{927FC94C-682C-482F-837F-099B3C229D67}"/>
    <cellStyle name="40% - Ênfase3 5 4 3 2 3" xfId="42663" xr:uid="{BDDFFF81-2E43-4CEB-8122-393B18D33E2E}"/>
    <cellStyle name="40% - Ênfase3 5 4 3 3" xfId="18650" xr:uid="{D2EA6F37-3495-454D-AD2F-EC80027EF709}"/>
    <cellStyle name="40% - Ênfase3 5 4 3 4" xfId="33075" xr:uid="{FE41EF79-C028-43CE-9E86-3CDB75D026F5}"/>
    <cellStyle name="40% - Ênfase3 5 4 3 5" xfId="37545" xr:uid="{83618F2E-3A31-44FB-8C47-A14A0414D03E}"/>
    <cellStyle name="40% - Ênfase3 5 4 4" xfId="10983" xr:uid="{05043897-D3B4-42C9-9A32-AC9B9EA35E11}"/>
    <cellStyle name="40% - Ênfase3 5 4 4 2" xfId="21213" xr:uid="{E212594F-82D8-4AFE-AB34-D94140784E9D}"/>
    <cellStyle name="40% - Ênfase3 5 4 4 3" xfId="40108" xr:uid="{F03562FB-2F8F-4ED5-A1ED-C7F11B61DBBC}"/>
    <cellStyle name="40% - Ênfase3 5 4 5" xfId="26305" xr:uid="{422F09D1-684A-4015-A543-E29FC403C6FB}"/>
    <cellStyle name="40% - Ênfase3 5 4 5 2" xfId="45200" xr:uid="{1623EB25-0D32-4DC8-9292-20824D4134A8}"/>
    <cellStyle name="40% - Ênfase3 5 4 6" xfId="16076" xr:uid="{2700D85D-B130-4D29-B07D-5738B6097428}"/>
    <cellStyle name="40% - Ênfase3 5 4 7" xfId="5838" xr:uid="{8C843FF6-E358-44D6-9AAE-178F74ACC9CA}"/>
    <cellStyle name="40% - Ênfase3 5 4 8" xfId="29503" xr:uid="{2E9FD1C9-9D04-46A4-BB63-207F29D31E3F}"/>
    <cellStyle name="40% - Ênfase3 5 4 9" xfId="34972" xr:uid="{0F6A12BE-DB37-4E96-A937-8AA0D202B6E6}"/>
    <cellStyle name="40% - Ênfase3 5 5" xfId="2710" xr:uid="{2B04C178-5487-4828-9352-6C02FC3684E2}"/>
    <cellStyle name="40% - Ênfase3 5 5 2" xfId="7292" xr:uid="{590321D4-DC1E-44FE-9400-86808C7DF18F}"/>
    <cellStyle name="40% - Ênfase3 5 5 2 2" xfId="9869" xr:uid="{68B8B83C-5BD4-41E4-B41D-D37A01204002}"/>
    <cellStyle name="40% - Ênfase3 5 5 2 2 2" xfId="14987" xr:uid="{EEF631AD-8A6C-430A-B3D2-3666EB1FA67C}"/>
    <cellStyle name="40% - Ênfase3 5 5 2 2 2 2" xfId="25217" xr:uid="{048785F4-9957-4299-81B8-D6272229BF72}"/>
    <cellStyle name="40% - Ênfase3 5 5 2 2 2 3" xfId="44112" xr:uid="{2DD62D4E-3C99-49EB-BECC-62AE8CA3653A}"/>
    <cellStyle name="40% - Ênfase3 5 5 2 2 3" xfId="20099" xr:uid="{E22601FB-C308-4090-BF6A-5D986B67A76F}"/>
    <cellStyle name="40% - Ênfase3 5 5 2 2 4" xfId="38994" xr:uid="{CC82FB4F-5EF7-4509-A258-792048C79017}"/>
    <cellStyle name="40% - Ênfase3 5 5 2 3" xfId="12432" xr:uid="{D463544D-42A1-4174-9411-633746DDD083}"/>
    <cellStyle name="40% - Ênfase3 5 5 2 3 2" xfId="22662" xr:uid="{FB2E2F3A-B610-47BE-A076-457A319A66BD}"/>
    <cellStyle name="40% - Ênfase3 5 5 2 3 3" xfId="41557" xr:uid="{0A8627F3-CABC-4FCD-8203-9458D3899A30}"/>
    <cellStyle name="40% - Ênfase3 5 5 2 4" xfId="27754" xr:uid="{0A4CFF1E-66DB-4AFC-A801-20CD32B9C6E5}"/>
    <cellStyle name="40% - Ênfase3 5 5 2 4 2" xfId="46649" xr:uid="{F9E3950C-68F3-4F5B-B00B-DFFCF7A0BADC}"/>
    <cellStyle name="40% - Ênfase3 5 5 2 5" xfId="17525" xr:uid="{4475D164-46E8-430F-A783-A97013387678}"/>
    <cellStyle name="40% - Ênfase3 5 5 2 6" xfId="33247" xr:uid="{16E77E3C-6680-430D-827E-9909BCD1EB58}"/>
    <cellStyle name="40% - Ênfase3 5 5 2 7" xfId="36421" xr:uid="{7CFE4FB4-8ACA-44A7-9F04-C1464A8CC947}"/>
    <cellStyle name="40% - Ênfase3 5 5 3" xfId="8590" xr:uid="{351C3C3A-B9D6-4DF4-A7B3-4D6FD442AA79}"/>
    <cellStyle name="40% - Ênfase3 5 5 3 2" xfId="13710" xr:uid="{0608A9C7-C528-4E9D-AA8E-D6C8CC9B2D02}"/>
    <cellStyle name="40% - Ênfase3 5 5 3 2 2" xfId="23940" xr:uid="{DB9E886F-E443-46FF-A68B-04BCF978D850}"/>
    <cellStyle name="40% - Ênfase3 5 5 3 2 3" xfId="42835" xr:uid="{3D7DED69-2B19-427D-96A0-60159F7AFBB4}"/>
    <cellStyle name="40% - Ênfase3 5 5 3 3" xfId="18822" xr:uid="{01C70EB2-88E8-4BDC-BB66-DD07B7DC1950}"/>
    <cellStyle name="40% - Ênfase3 5 5 3 4" xfId="37717" xr:uid="{6AB76C0E-E829-4F98-90F4-62D996F28E2E}"/>
    <cellStyle name="40% - Ênfase3 5 5 4" xfId="11155" xr:uid="{3C11B818-8E0F-44B1-B43B-BF7E3A97A3EA}"/>
    <cellStyle name="40% - Ênfase3 5 5 4 2" xfId="21385" xr:uid="{851B679E-9100-4330-9A1E-A3DB15B5064C}"/>
    <cellStyle name="40% - Ênfase3 5 5 4 3" xfId="40280" xr:uid="{6DF0A6FB-EA5F-49A8-BC52-C72E0E49AC5B}"/>
    <cellStyle name="40% - Ênfase3 5 5 5" xfId="26477" xr:uid="{ADAB8130-3E71-4045-B7EC-61DB9DB46A9A}"/>
    <cellStyle name="40% - Ênfase3 5 5 5 2" xfId="45372" xr:uid="{3D8CBDFA-CF2E-4A43-B297-120D2A721BEE}"/>
    <cellStyle name="40% - Ênfase3 5 5 6" xfId="16248" xr:uid="{A787121D-265C-41DE-B20F-275812336D2B}"/>
    <cellStyle name="40% - Ênfase3 5 5 7" xfId="6010" xr:uid="{71C7521F-7DCF-46AB-8A76-887BD4D8565B}"/>
    <cellStyle name="40% - Ênfase3 5 5 8" xfId="31560" xr:uid="{DC173A35-2272-4A44-B446-A6F93CB0FE8D}"/>
    <cellStyle name="40% - Ênfase3 5 5 9" xfId="35144" xr:uid="{CC055201-29A7-46C1-9223-0B1A19B0065E}"/>
    <cellStyle name="40% - Ênfase3 5 6" xfId="6184" xr:uid="{861E2AB7-9D83-40FA-A38E-CE95154BD25F}"/>
    <cellStyle name="40% - Ênfase3 5 6 2" xfId="7466" xr:uid="{E01E913B-A632-4A8F-8284-42B8E8F3976F}"/>
    <cellStyle name="40% - Ênfase3 5 6 2 2" xfId="10043" xr:uid="{005B478C-ADB2-4D81-B8B8-E4ED38D474C4}"/>
    <cellStyle name="40% - Ênfase3 5 6 2 2 2" xfId="15161" xr:uid="{48F38DC7-97E9-45EF-8028-479976254FF7}"/>
    <cellStyle name="40% - Ênfase3 5 6 2 2 2 2" xfId="25391" xr:uid="{2AC7AADA-DD41-4887-8862-7AA3142E3828}"/>
    <cellStyle name="40% - Ênfase3 5 6 2 2 2 3" xfId="44286" xr:uid="{C2A54033-6315-4428-A11B-73C6ADE7029A}"/>
    <cellStyle name="40% - Ênfase3 5 6 2 2 3" xfId="20273" xr:uid="{D0C9AD85-E655-4058-8A28-3A4AFA58B961}"/>
    <cellStyle name="40% - Ênfase3 5 6 2 2 4" xfId="39168" xr:uid="{06D2C598-6750-4919-8C21-A155DE61084C}"/>
    <cellStyle name="40% - Ênfase3 5 6 2 3" xfId="12606" xr:uid="{6849B818-5071-4903-9445-C4D31687316A}"/>
    <cellStyle name="40% - Ênfase3 5 6 2 3 2" xfId="22836" xr:uid="{9F7B6109-18E2-43E0-B369-39520482476A}"/>
    <cellStyle name="40% - Ênfase3 5 6 2 3 3" xfId="41731" xr:uid="{602C9706-7754-4F32-91A9-76C83FB8364E}"/>
    <cellStyle name="40% - Ênfase3 5 6 2 4" xfId="27928" xr:uid="{067BB0C6-91AF-47E3-8177-30E9A83C325F}"/>
    <cellStyle name="40% - Ênfase3 5 6 2 4 2" xfId="46823" xr:uid="{2F8DAF89-5CDD-43C1-836D-717ED549C37C}"/>
    <cellStyle name="40% - Ênfase3 5 6 2 5" xfId="17699" xr:uid="{15FBAA6A-8CB8-4B77-9290-45FDA7C94AC4}"/>
    <cellStyle name="40% - Ênfase3 5 6 2 6" xfId="33421" xr:uid="{CF9D643E-077F-462E-AC21-E8B096319C41}"/>
    <cellStyle name="40% - Ênfase3 5 6 2 7" xfId="36595" xr:uid="{4D563085-4B65-4B4B-B1FD-6D79822442BB}"/>
    <cellStyle name="40% - Ênfase3 5 6 3" xfId="8764" xr:uid="{A53C397E-C997-4F19-8587-7E946FBEDF05}"/>
    <cellStyle name="40% - Ênfase3 5 6 3 2" xfId="13884" xr:uid="{2637CA1D-5F44-43A9-A951-CE2E683882B8}"/>
    <cellStyle name="40% - Ênfase3 5 6 3 2 2" xfId="24114" xr:uid="{3B38984D-A1B5-4430-929B-268AD6A94CB1}"/>
    <cellStyle name="40% - Ênfase3 5 6 3 2 3" xfId="43009" xr:uid="{BFD4F8EE-5C2D-408A-A8AA-A7B3D4142119}"/>
    <cellStyle name="40% - Ênfase3 5 6 3 3" xfId="18996" xr:uid="{5054CEEE-EC31-404C-8DA6-A765D8126686}"/>
    <cellStyle name="40% - Ênfase3 5 6 3 4" xfId="37891" xr:uid="{2184F3BD-4DA0-4259-B637-84F4D67641BF}"/>
    <cellStyle name="40% - Ênfase3 5 6 4" xfId="11329" xr:uid="{A10DAA88-7701-481F-93C2-40EE789C269A}"/>
    <cellStyle name="40% - Ênfase3 5 6 4 2" xfId="21559" xr:uid="{003E1418-FA5F-4E7E-BC14-4469E23BF1DD}"/>
    <cellStyle name="40% - Ênfase3 5 6 4 3" xfId="40454" xr:uid="{74DED7EA-316E-40B4-A4BD-9534D20202D8}"/>
    <cellStyle name="40% - Ênfase3 5 6 5" xfId="26651" xr:uid="{3606812F-F5DE-4370-83B6-7E35B7EFE450}"/>
    <cellStyle name="40% - Ênfase3 5 6 5 2" xfId="45546" xr:uid="{474B10A6-F64A-4C6F-827F-38D59E2A7754}"/>
    <cellStyle name="40% - Ênfase3 5 6 6" xfId="16422" xr:uid="{8095D491-89F5-4F0B-8839-237E8612E449}"/>
    <cellStyle name="40% - Ênfase3 5 6 7" xfId="31734" xr:uid="{C379AB3D-9737-42BE-9C5A-CB433C9FA08B}"/>
    <cellStyle name="40% - Ênfase3 5 6 8" xfId="35318" xr:uid="{94F7328E-64A7-4859-B55A-4DF955A6164C}"/>
    <cellStyle name="40% - Ênfase3 5 7" xfId="6384" xr:uid="{2AF5B6B6-11F9-480D-91F5-94CB220BCAF2}"/>
    <cellStyle name="40% - Ênfase3 5 7 2" xfId="8963" xr:uid="{DAEDFE40-DF3E-4325-9819-F20E988EEDC0}"/>
    <cellStyle name="40% - Ênfase3 5 7 2 2" xfId="14081" xr:uid="{30BE6244-962C-4F43-80BC-61A578F75200}"/>
    <cellStyle name="40% - Ênfase3 5 7 2 2 2" xfId="24311" xr:uid="{317D9A87-5EA3-4393-B596-3AD9C367B68E}"/>
    <cellStyle name="40% - Ênfase3 5 7 2 2 3" xfId="43206" xr:uid="{157E449C-8C69-476C-A4D6-57C16534D7ED}"/>
    <cellStyle name="40% - Ênfase3 5 7 2 3" xfId="19193" xr:uid="{B34D019E-D24F-4C54-BCF8-47CACBDB6D99}"/>
    <cellStyle name="40% - Ênfase3 5 7 2 4" xfId="38088" xr:uid="{29815329-81C8-4E5B-AA51-74C02DE9E65C}"/>
    <cellStyle name="40% - Ênfase3 5 7 3" xfId="11526" xr:uid="{55574776-80A9-4CDA-B98D-A2536740307F}"/>
    <cellStyle name="40% - Ênfase3 5 7 3 2" xfId="21756" xr:uid="{92EBE546-E7E9-412D-8D88-9EAC985EA445}"/>
    <cellStyle name="40% - Ênfase3 5 7 3 3" xfId="40651" xr:uid="{0082B27C-F0C0-471A-99EE-B0F0E02AC10C}"/>
    <cellStyle name="40% - Ênfase3 5 7 4" xfId="26848" xr:uid="{DB0165EF-28F6-4FB8-97A9-B6AF6AE3B663}"/>
    <cellStyle name="40% - Ênfase3 5 7 4 2" xfId="45743" xr:uid="{917DEDE3-AE2F-4F9B-9D8E-F69B43E0DE57}"/>
    <cellStyle name="40% - Ênfase3 5 7 5" xfId="16619" xr:uid="{24123290-49BC-4A72-A46A-D7D78E9CFBFA}"/>
    <cellStyle name="40% - Ênfase3 5 7 6" xfId="30651" xr:uid="{CD6B689B-1E39-473D-8D4A-3C885C3B94A3}"/>
    <cellStyle name="40% - Ênfase3 5 7 7" xfId="35515" xr:uid="{86B11FBA-DB64-4D25-AE0A-82F457E57FEB}"/>
    <cellStyle name="40% - Ênfase3 5 8" xfId="7684" xr:uid="{75B62DCE-55C7-46E6-9C8B-F72942630332}"/>
    <cellStyle name="40% - Ênfase3 5 8 2" xfId="12804" xr:uid="{E3DAF203-E166-42FC-88DA-E369D5E4EA94}"/>
    <cellStyle name="40% - Ênfase3 5 8 2 2" xfId="23034" xr:uid="{87378716-E16A-4E1D-8CED-01234321BD21}"/>
    <cellStyle name="40% - Ênfase3 5 8 2 3" xfId="41929" xr:uid="{EA3090C7-5C2B-413F-998D-2C7B8601354C}"/>
    <cellStyle name="40% - Ênfase3 5 8 3" xfId="17916" xr:uid="{FA95A88E-47F6-4371-BC3B-CEEF20623557}"/>
    <cellStyle name="40% - Ênfase3 5 8 4" xfId="32338" xr:uid="{686D6D39-BD5E-4FB4-9F88-6336A47358EB}"/>
    <cellStyle name="40% - Ênfase3 5 8 5" xfId="36811" xr:uid="{4F38DAD6-E171-4CBB-8813-3BB2953FA6E9}"/>
    <cellStyle name="40% - Ênfase3 5 9" xfId="10249" xr:uid="{732EB641-2257-429B-A14F-748015E15964}"/>
    <cellStyle name="40% - Ênfase3 5 9 2" xfId="20479" xr:uid="{CB0826FF-6C6A-468F-B1A1-1D340F99231E}"/>
    <cellStyle name="40% - Ênfase3 5 9 3" xfId="39374" xr:uid="{EEBCD63C-6C4D-4579-87C3-D24FFAFBD71B}"/>
    <cellStyle name="40% - Ênfase3 6" xfId="227" xr:uid="{148F3B3C-9031-401C-AB7C-BB1FFA5DB12A}"/>
    <cellStyle name="40% - Ênfase3 6 10" xfId="34351" xr:uid="{04BC532F-E8E5-4042-A4FF-AD0756B979DC}"/>
    <cellStyle name="40% - Ênfase3 6 2" xfId="528" xr:uid="{896DC1EB-46B8-4C2A-A0A7-1F12E42DDE10}"/>
    <cellStyle name="40% - Ênfase3 6 2 2" xfId="1149" xr:uid="{602655D7-249F-4618-8996-CB076A1EF9BC}"/>
    <cellStyle name="40% - Ênfase3 6 2 2 2" xfId="2386" xr:uid="{2885DFDC-8EF8-4496-BD08-C0F4ABAEE524}"/>
    <cellStyle name="40% - Ênfase3 6 2 2 2 2" xfId="4835" xr:uid="{F5AAC077-FEC0-4E16-90F1-049393621C74}"/>
    <cellStyle name="40% - Ênfase3 6 2 2 2 2 2" xfId="24800" xr:uid="{267AFC75-E4F7-42D1-BA02-DA71DAF70329}"/>
    <cellStyle name="40% - Ênfase3 6 2 2 2 2 3" xfId="14570" xr:uid="{57319132-1776-4C86-9029-363E04141735}"/>
    <cellStyle name="40% - Ênfase3 6 2 2 2 2 4" xfId="43695" xr:uid="{568D4446-7D0C-4E09-B2F0-0E227CAA8D53}"/>
    <cellStyle name="40% - Ênfase3 6 2 2 2 3" xfId="19682" xr:uid="{7742D6AD-7170-411C-82AF-CAB49DF5FA5F}"/>
    <cellStyle name="40% - Ênfase3 6 2 2 2 4" xfId="9452" xr:uid="{F6C7EC3A-006A-409C-B0E1-B0ABC56063CD}"/>
    <cellStyle name="40% - Ênfase3 6 2 2 2 5" xfId="30397" xr:uid="{A5201329-4AED-457F-975F-98A725DBFEA8}"/>
    <cellStyle name="40% - Ênfase3 6 2 2 2 6" xfId="38577" xr:uid="{8C55229B-F854-4032-AE3B-EF04F963777F}"/>
    <cellStyle name="40% - Ênfase3 6 2 2 3" xfId="3604" xr:uid="{42ECA8E2-AAD5-4AAB-8C90-F4EC648D28FA}"/>
    <cellStyle name="40% - Ênfase3 6 2 2 3 2" xfId="22245" xr:uid="{BFB10651-BE74-490E-B436-B5D150E1BB71}"/>
    <cellStyle name="40% - Ênfase3 6 2 2 3 3" xfId="12015" xr:uid="{83C76064-C6B4-4876-9162-58F7C9F44C64}"/>
    <cellStyle name="40% - Ênfase3 6 2 2 3 4" xfId="31889" xr:uid="{AE30DCC7-C3D9-4E00-8D26-93B833FE0761}"/>
    <cellStyle name="40% - Ênfase3 6 2 2 3 5" xfId="41140" xr:uid="{B73F2059-08CF-4FBD-A31A-14244D234742}"/>
    <cellStyle name="40% - Ênfase3 6 2 2 4" xfId="27337" xr:uid="{3C886F0F-2088-4626-A588-F31BD5E978D7}"/>
    <cellStyle name="40% - Ênfase3 6 2 2 4 2" xfId="33559" xr:uid="{10114A23-EE5E-4E0C-8BA3-60D5D99580CC}"/>
    <cellStyle name="40% - Ênfase3 6 2 2 4 3" xfId="46232" xr:uid="{CC3BDBBF-3E0D-485F-8077-3D289CC5F678}"/>
    <cellStyle name="40% - Ênfase3 6 2 2 5" xfId="17108" xr:uid="{C136E08E-CD7E-4DD7-961D-25962953F448}"/>
    <cellStyle name="40% - Ênfase3 6 2 2 6" xfId="6875" xr:uid="{58EA8D01-0D81-4BA6-8A92-20B1212FB1EE}"/>
    <cellStyle name="40% - Ênfase3 6 2 2 7" xfId="29167" xr:uid="{0FC4255F-A730-47B2-A6C7-5ACAEA755D71}"/>
    <cellStyle name="40% - Ênfase3 6 2 2 8" xfId="36004" xr:uid="{C425A039-90A5-4BC1-A7E5-87AB4CBEF972}"/>
    <cellStyle name="40% - Ênfase3 6 2 3" xfId="1770" xr:uid="{B63310F9-3279-4AC4-8D7C-18FEA679AEE0}"/>
    <cellStyle name="40% - Ênfase3 6 2 3 2" xfId="4220" xr:uid="{2681B325-2487-42EA-8094-EE77C8386B27}"/>
    <cellStyle name="40% - Ênfase3 6 2 3 2 2" xfId="23523" xr:uid="{1DD89FE2-041C-4151-BC29-A025E15D0166}"/>
    <cellStyle name="40% - Ênfase3 6 2 3 2 3" xfId="13293" xr:uid="{7DA783B0-C477-4977-872A-9A51BBF99879}"/>
    <cellStyle name="40% - Ênfase3 6 2 3 2 4" xfId="42418" xr:uid="{E5E05AAD-3817-467A-9A81-D0CC9C6CCB00}"/>
    <cellStyle name="40% - Ênfase3 6 2 3 3" xfId="18405" xr:uid="{978B7301-F4DB-4417-9049-26B4D0FFC69F}"/>
    <cellStyle name="40% - Ênfase3 6 2 3 4" xfId="8173" xr:uid="{C2B6D241-CE30-4DB8-970D-FE9255832400}"/>
    <cellStyle name="40% - Ênfase3 6 2 3 5" xfId="29782" xr:uid="{0AA866B4-AF01-436E-AE3C-C257F3546EF6}"/>
    <cellStyle name="40% - Ênfase3 6 2 3 6" xfId="37300" xr:uid="{0B0AA518-6901-4F25-A8EE-EE2AECE2DCBC}"/>
    <cellStyle name="40% - Ênfase3 6 2 4" xfId="2989" xr:uid="{5B5F06F1-2EB0-4071-B8BE-E86941611940}"/>
    <cellStyle name="40% - Ênfase3 6 2 4 2" xfId="20968" xr:uid="{E52C633F-2A3D-496A-A2D8-128771D94B27}"/>
    <cellStyle name="40% - Ênfase3 6 2 4 3" xfId="10738" xr:uid="{76BB73B4-2675-4D99-8039-B2F8CDB5ED89}"/>
    <cellStyle name="40% - Ênfase3 6 2 4 4" xfId="31143" xr:uid="{13088E90-919E-48B9-B4E6-038FFF2750D0}"/>
    <cellStyle name="40% - Ênfase3 6 2 4 5" xfId="39863" xr:uid="{0C191454-18EB-4C66-8D60-9CCFCADCD0A2}"/>
    <cellStyle name="40% - Ênfase3 6 2 5" xfId="26060" xr:uid="{8443D38E-22D5-4D18-BCDC-4909B824E304}"/>
    <cellStyle name="40% - Ênfase3 6 2 5 2" xfId="32830" xr:uid="{5AD7EA7D-D0E9-4A51-BC44-287F7B0DF8B5}"/>
    <cellStyle name="40% - Ênfase3 6 2 5 3" xfId="44955" xr:uid="{753A3D02-9944-4A74-92E6-843452E106A1}"/>
    <cellStyle name="40% - Ênfase3 6 2 6" xfId="15831" xr:uid="{89FDFCEB-362A-4E94-879F-DC2452DC416A}"/>
    <cellStyle name="40% - Ênfase3 6 2 7" xfId="5593" xr:uid="{224B640C-7E1E-4F6B-9E99-7EFCB2B522AA}"/>
    <cellStyle name="40% - Ênfase3 6 2 8" xfId="28552" xr:uid="{37E5508C-BE57-4955-B571-B911B8E82035}"/>
    <cellStyle name="40% - Ênfase3 6 2 9" xfId="34727" xr:uid="{25EB0582-50C5-4A2A-B997-A6093F3BF5F6}"/>
    <cellStyle name="40% - Ênfase3 6 3" xfId="851" xr:uid="{98344ED9-F2D0-4161-A924-892E6026018F}"/>
    <cellStyle name="40% - Ênfase3 6 3 2" xfId="2088" xr:uid="{867A5E5B-F240-40E5-BF22-9A7A46F93217}"/>
    <cellStyle name="40% - Ênfase3 6 3 2 2" xfId="4537" xr:uid="{01DDD8DF-F39F-48EE-A156-42C1F3A4E9FC}"/>
    <cellStyle name="40% - Ênfase3 6 3 2 2 2" xfId="24424" xr:uid="{349DE893-B44F-42F6-835D-317E6B445C29}"/>
    <cellStyle name="40% - Ênfase3 6 3 2 2 3" xfId="14194" xr:uid="{72F42873-E9B3-4775-BD61-D57109B24F9F}"/>
    <cellStyle name="40% - Ênfase3 6 3 2 2 4" xfId="43319" xr:uid="{18DBE7BD-8FF6-40E8-9A62-53D1E08D812F}"/>
    <cellStyle name="40% - Ênfase3 6 3 2 3" xfId="19306" xr:uid="{414C75F1-4F98-4A38-8469-A35FCC72BE6A}"/>
    <cellStyle name="40% - Ênfase3 6 3 2 4" xfId="9076" xr:uid="{FB8FA2D6-C68F-4F75-8558-05BBA1C79BAF}"/>
    <cellStyle name="40% - Ênfase3 6 3 2 5" xfId="30099" xr:uid="{55E663AC-9E75-49C4-8DC6-6F38DFDF9420}"/>
    <cellStyle name="40% - Ênfase3 6 3 2 6" xfId="38201" xr:uid="{6C4CBFE8-6D01-4529-B752-E13A3A6BC8EB}"/>
    <cellStyle name="40% - Ênfase3 6 3 3" xfId="3306" xr:uid="{010B7D35-A44E-46CC-A814-09A92974227D}"/>
    <cellStyle name="40% - Ênfase3 6 3 3 2" xfId="21869" xr:uid="{53F58E84-CF6D-48F0-A388-7DC03F7E0F03}"/>
    <cellStyle name="40% - Ênfase3 6 3 3 3" xfId="11639" xr:uid="{1A309A89-8069-4E80-98ED-640B2154412E}"/>
    <cellStyle name="40% - Ênfase3 6 3 3 4" xfId="31924" xr:uid="{C28774A6-08C0-4EBA-BE7D-E998D2991B6D}"/>
    <cellStyle name="40% - Ênfase3 6 3 3 5" xfId="40764" xr:uid="{3F3A24A3-AAA0-46C3-B786-225D00A25BD9}"/>
    <cellStyle name="40% - Ênfase3 6 3 4" xfId="26961" xr:uid="{A1E4B891-BC8D-4F10-9540-790C1C368A8A}"/>
    <cellStyle name="40% - Ênfase3 6 3 4 2" xfId="33865" xr:uid="{082A4C34-8FA3-42B4-881D-028758C23B7B}"/>
    <cellStyle name="40% - Ênfase3 6 3 4 3" xfId="45856" xr:uid="{D745207A-3B93-4A3B-8B11-46DBCCD0643B}"/>
    <cellStyle name="40% - Ênfase3 6 3 5" xfId="16732" xr:uid="{F12227D2-A2A9-4796-8CE3-A3FE01957820}"/>
    <cellStyle name="40% - Ênfase3 6 3 6" xfId="6497" xr:uid="{EB60D36F-6209-4CC1-A24A-C9FE4E832C84}"/>
    <cellStyle name="40% - Ênfase3 6 3 7" xfId="28869" xr:uid="{4C255255-23D9-4CD8-B9F8-A28153C6CF89}"/>
    <cellStyle name="40% - Ênfase3 6 3 8" xfId="35628" xr:uid="{FB629571-8992-451F-815F-DAEA16045590}"/>
    <cellStyle name="40% - Ênfase3 6 4" xfId="1472" xr:uid="{2676137C-66CA-4301-BAFC-EEDD904DA8E8}"/>
    <cellStyle name="40% - Ênfase3 6 4 2" xfId="3922" xr:uid="{18A098DD-3454-47E2-9992-D6C82699E2D2}"/>
    <cellStyle name="40% - Ênfase3 6 4 2 2" xfId="23147" xr:uid="{5C7FBA7C-6391-49CA-A7C0-5D0FB2535A91}"/>
    <cellStyle name="40% - Ênfase3 6 4 2 3" xfId="12917" xr:uid="{AAFC9396-E437-4BA2-9D28-2F4A6BC63281}"/>
    <cellStyle name="40% - Ênfase3 6 4 2 4" xfId="42042" xr:uid="{0B454288-5BE8-451D-824F-A5B0E932921B}"/>
    <cellStyle name="40% - Ênfase3 6 4 3" xfId="18029" xr:uid="{4C756FCF-A407-4DE1-AC4C-61F32454ED10}"/>
    <cellStyle name="40% - Ênfase3 6 4 4" xfId="7797" xr:uid="{2FBCEA6A-ADC6-43E0-9708-86B58EB9A223}"/>
    <cellStyle name="40% - Ênfase3 6 4 5" xfId="29484" xr:uid="{B44B4708-70B3-4EDF-A375-12207A1FD154}"/>
    <cellStyle name="40% - Ênfase3 6 4 6" xfId="36924" xr:uid="{6F3F0F7C-8669-47DE-9553-5D20FA9E1D10}"/>
    <cellStyle name="40% - Ênfase3 6 5" xfId="2691" xr:uid="{1E7259D2-E635-40DD-9538-9C05F03D9855}"/>
    <cellStyle name="40% - Ênfase3 6 5 2" xfId="20592" xr:uid="{4C7B7153-1A25-42DB-ABEC-9C3D52A8AB86}"/>
    <cellStyle name="40% - Ênfase3 6 5 3" xfId="10362" xr:uid="{E4B4331B-B207-49C8-85AF-D6B0C584A1EE}"/>
    <cellStyle name="40% - Ênfase3 6 5 4" xfId="30766" xr:uid="{245CCAC7-4BEC-4902-B285-6108DA9A8058}"/>
    <cellStyle name="40% - Ênfase3 6 5 5" xfId="39487" xr:uid="{27997649-1101-4586-8A54-C918A672BCE4}"/>
    <cellStyle name="40% - Ênfase3 6 6" xfId="25684" xr:uid="{A3C3ECC6-CA07-427A-A875-77FA909A77B6}"/>
    <cellStyle name="40% - Ênfase3 6 6 2" xfId="32451" xr:uid="{74F97711-F5AD-4D53-84B1-74B8E200F8A6}"/>
    <cellStyle name="40% - Ênfase3 6 6 3" xfId="44579" xr:uid="{7703FFED-BAA3-4EFA-939D-9A010318776E}"/>
    <cellStyle name="40% - Ênfase3 6 7" xfId="15455" xr:uid="{1A8F5C08-7E88-4ED3-A32E-C7BB317352B0}"/>
    <cellStyle name="40% - Ênfase3 6 8" xfId="5213" xr:uid="{B25AB996-3CDD-4AEE-99C9-15CD698C1F08}"/>
    <cellStyle name="40% - Ênfase3 6 9" xfId="28254" xr:uid="{A02C5A1F-8CD9-4054-9FA8-95D122ABBB53}"/>
    <cellStyle name="40% - Ênfase3 7" xfId="397" xr:uid="{B84B3C97-6254-4081-9FF7-7F5A4B1BE0E0}"/>
    <cellStyle name="40% - Ênfase3 7 10" xfId="34332" xr:uid="{DA6B5829-C197-4E5B-9C5E-8B6DFA5BA17E}"/>
    <cellStyle name="40% - Ênfase3 7 2" xfId="1019" xr:uid="{5900983C-7A3B-476D-B641-FE3A574900F8}"/>
    <cellStyle name="40% - Ênfase3 7 2 2" xfId="2256" xr:uid="{BF0E7157-89A6-480B-87A3-44F832444863}"/>
    <cellStyle name="40% - Ênfase3 7 2 2 2" xfId="4705" xr:uid="{F6618E08-4894-48D7-921A-776588AAC935}"/>
    <cellStyle name="40% - Ênfase3 7 2 2 2 2" xfId="14551" xr:uid="{A8955332-B8D7-4E3D-B1AA-58086BD6E401}"/>
    <cellStyle name="40% - Ênfase3 7 2 2 2 2 2" xfId="24781" xr:uid="{0D278AA2-2125-4624-91FA-92D2E0200E0D}"/>
    <cellStyle name="40% - Ênfase3 7 2 2 2 2 3" xfId="43676" xr:uid="{A4D2CD17-9F69-46E5-A0F2-0BFA973D2071}"/>
    <cellStyle name="40% - Ênfase3 7 2 2 2 3" xfId="19663" xr:uid="{35BED5BF-4CEA-4A29-A575-8823F8753952}"/>
    <cellStyle name="40% - Ênfase3 7 2 2 2 4" xfId="9433" xr:uid="{EE83E0D2-1F34-4A44-8405-5F3627E9817A}"/>
    <cellStyle name="40% - Ênfase3 7 2 2 2 5" xfId="38558" xr:uid="{39DD5D41-F678-4997-B3CE-322DD79310B0}"/>
    <cellStyle name="40% - Ênfase3 7 2 2 3" xfId="11996" xr:uid="{90AF9E6C-E81A-4BF7-950E-5243B6E6A56A}"/>
    <cellStyle name="40% - Ênfase3 7 2 2 3 2" xfId="22226" xr:uid="{14891C94-2567-4981-929C-B96509488654}"/>
    <cellStyle name="40% - Ênfase3 7 2 2 3 3" xfId="41121" xr:uid="{757F9B0C-E75B-4750-B90C-13C73F414980}"/>
    <cellStyle name="40% - Ênfase3 7 2 2 4" xfId="27318" xr:uid="{79C4A7CD-947C-4499-803D-8F00EA5D5284}"/>
    <cellStyle name="40% - Ênfase3 7 2 2 4 2" xfId="46213" xr:uid="{297D2FC4-DFC2-4D29-85D2-255808702822}"/>
    <cellStyle name="40% - Ênfase3 7 2 2 5" xfId="17089" xr:uid="{3FA0A73E-89EA-48C8-A168-8C8F2023F686}"/>
    <cellStyle name="40% - Ênfase3 7 2 2 6" xfId="6856" xr:uid="{E135A774-A8FC-4A44-B814-DC7992EF062F}"/>
    <cellStyle name="40% - Ênfase3 7 2 2 7" xfId="30267" xr:uid="{DE057680-0207-4B3C-94DC-593126680980}"/>
    <cellStyle name="40% - Ênfase3 7 2 2 8" xfId="35985" xr:uid="{D232BAC8-4440-4550-993F-0E5213A74FF3}"/>
    <cellStyle name="40% - Ênfase3 7 2 3" xfId="3474" xr:uid="{7A44CE69-9C40-4AFF-88DC-ED3EC0F83246}"/>
    <cellStyle name="40% - Ênfase3 7 2 3 2" xfId="13274" xr:uid="{69614471-2D14-4986-8DD6-C53874AA57F6}"/>
    <cellStyle name="40% - Ênfase3 7 2 3 2 2" xfId="23504" xr:uid="{9A65F603-FC24-4AF0-913B-73682ED3FBA1}"/>
    <cellStyle name="40% - Ênfase3 7 2 3 2 3" xfId="42399" xr:uid="{912113BE-CAB8-4550-AB3A-267A9F2EFBDB}"/>
    <cellStyle name="40% - Ênfase3 7 2 3 3" xfId="18386" xr:uid="{5C502C83-F7F5-4245-BB7B-082A5E7A354B}"/>
    <cellStyle name="40% - Ênfase3 7 2 3 4" xfId="8154" xr:uid="{9C2AA882-9698-4048-8946-1182062C7D11}"/>
    <cellStyle name="40% - Ênfase3 7 2 3 5" xfId="31124" xr:uid="{B30B41DF-BCA3-4E97-A9A3-E3C9D27C7778}"/>
    <cellStyle name="40% - Ênfase3 7 2 3 6" xfId="37281" xr:uid="{27AC941D-BB3A-40AD-95B9-69F1FA5512AA}"/>
    <cellStyle name="40% - Ênfase3 7 2 4" xfId="10719" xr:uid="{11D0BA68-CE5A-4F20-8A95-DDC61A50BC89}"/>
    <cellStyle name="40% - Ênfase3 7 2 4 2" xfId="20949" xr:uid="{FB6AFB4A-3DF1-4AB0-BCEC-A9FA6D6D42F4}"/>
    <cellStyle name="40% - Ênfase3 7 2 4 3" xfId="32811" xr:uid="{3A4E3CB3-9CCF-43B5-81FA-9DD2795CACBF}"/>
    <cellStyle name="40% - Ênfase3 7 2 4 4" xfId="39844" xr:uid="{E315F1F9-C5B5-4EA0-BC48-3E4FC2FED0C0}"/>
    <cellStyle name="40% - Ênfase3 7 2 5" xfId="26041" xr:uid="{2CC5FF37-B3F6-483A-BD7D-E4ABE742F03F}"/>
    <cellStyle name="40% - Ênfase3 7 2 5 2" xfId="44936" xr:uid="{6E8F3726-31E3-4CE5-9286-ECD7F9215C3C}"/>
    <cellStyle name="40% - Ênfase3 7 2 6" xfId="15812" xr:uid="{D23C31F8-76DD-42AF-9C72-D4A5A43A3F45}"/>
    <cellStyle name="40% - Ênfase3 7 2 7" xfId="5574" xr:uid="{DFE22AE9-554B-45E8-AC6C-2A131D2300D4}"/>
    <cellStyle name="40% - Ênfase3 7 2 8" xfId="29037" xr:uid="{9CAB1C20-B7F6-4F74-9974-7BBD250E7360}"/>
    <cellStyle name="40% - Ênfase3 7 2 9" xfId="34708" xr:uid="{C7312A21-6E16-4F9E-BEA2-BB8E38C4480C}"/>
    <cellStyle name="40% - Ênfase3 7 3" xfId="1640" xr:uid="{8C8BAC3F-466C-49BB-BBB6-5BF7DF21FD94}"/>
    <cellStyle name="40% - Ênfase3 7 3 2" xfId="4090" xr:uid="{309BF51A-7B4B-4EAF-A1F3-674DB16ADCC6}"/>
    <cellStyle name="40% - Ênfase3 7 3 2 2" xfId="14175" xr:uid="{03376FA1-E851-491F-A0AD-2A694528E1DC}"/>
    <cellStyle name="40% - Ênfase3 7 3 2 2 2" xfId="24405" xr:uid="{413B3524-A273-4791-9BB3-073092BFD24F}"/>
    <cellStyle name="40% - Ênfase3 7 3 2 2 3" xfId="43300" xr:uid="{8EBA9426-3407-4F8A-B5A4-1E586B79AF83}"/>
    <cellStyle name="40% - Ênfase3 7 3 2 3" xfId="19287" xr:uid="{2B6E37CB-CBFC-4686-8A76-AC976B894D71}"/>
    <cellStyle name="40% - Ênfase3 7 3 2 4" xfId="9057" xr:uid="{22512176-7F0C-403A-9E91-3C2FC04AC3E0}"/>
    <cellStyle name="40% - Ênfase3 7 3 2 5" xfId="33978" xr:uid="{90B14C9B-F11B-4F28-AA68-045B753FB6A3}"/>
    <cellStyle name="40% - Ênfase3 7 3 2 6" xfId="38182" xr:uid="{AB9569A6-2935-449B-A6A7-5C27F7141253}"/>
    <cellStyle name="40% - Ênfase3 7 3 3" xfId="11620" xr:uid="{0861B1F2-4A2F-41AC-9FD2-82C80285D0F2}"/>
    <cellStyle name="40% - Ênfase3 7 3 3 2" xfId="21850" xr:uid="{A1C07DC0-9612-4C90-AEA1-EE1E70341DDE}"/>
    <cellStyle name="40% - Ênfase3 7 3 3 3" xfId="40745" xr:uid="{140D32D4-D631-433F-88BA-073D7743779E}"/>
    <cellStyle name="40% - Ênfase3 7 3 4" xfId="26942" xr:uid="{FAC024F3-D705-478B-AD6E-3F8ECDD41AC9}"/>
    <cellStyle name="40% - Ênfase3 7 3 4 2" xfId="45837" xr:uid="{C704541C-0732-4A2D-BF3A-2F65952C40BE}"/>
    <cellStyle name="40% - Ênfase3 7 3 5" xfId="16713" xr:uid="{C86F568E-772C-4B38-9D8A-8095B3ED59BF}"/>
    <cellStyle name="40% - Ênfase3 7 3 6" xfId="6478" xr:uid="{DCAE7EC0-D3DF-40EE-947B-B85E0CE592F9}"/>
    <cellStyle name="40% - Ênfase3 7 3 7" xfId="29652" xr:uid="{35D264F0-54D6-4820-9C90-C016E3445F38}"/>
    <cellStyle name="40% - Ênfase3 7 3 8" xfId="35609" xr:uid="{56C16D7F-D0E7-49B9-84B8-0F7A7BE0CC29}"/>
    <cellStyle name="40% - Ênfase3 7 4" xfId="2859" xr:uid="{376DD4BB-7616-4867-A8A4-02C10CE61167}"/>
    <cellStyle name="40% - Ênfase3 7 4 2" xfId="12898" xr:uid="{34722048-5653-46CF-8FCD-CF41F6831875}"/>
    <cellStyle name="40% - Ênfase3 7 4 2 2" xfId="23128" xr:uid="{599C7DE5-B1E1-4FF6-9A4E-E3769D24E13E}"/>
    <cellStyle name="40% - Ênfase3 7 4 2 3" xfId="42023" xr:uid="{CC250548-5254-42CC-A334-CA8220D4C1AF}"/>
    <cellStyle name="40% - Ênfase3 7 4 3" xfId="18010" xr:uid="{3AFA5AAB-12D7-4373-A733-C679525B3165}"/>
    <cellStyle name="40% - Ênfase3 7 4 4" xfId="7778" xr:uid="{834F5327-303F-4152-880D-57F0B610456F}"/>
    <cellStyle name="40% - Ênfase3 7 4 5" xfId="30747" xr:uid="{D8215D60-8141-4AAD-9012-4119A04F7BDC}"/>
    <cellStyle name="40% - Ênfase3 7 4 6" xfId="36905" xr:uid="{F0DC8C3B-DD13-40E6-8F22-D4A94B061C83}"/>
    <cellStyle name="40% - Ênfase3 7 5" xfId="10343" xr:uid="{E3F02CE0-DAE7-44B0-A74F-463A88DFECCC}"/>
    <cellStyle name="40% - Ênfase3 7 5 2" xfId="20573" xr:uid="{62037A80-45EB-4535-A9D2-C10931A68458}"/>
    <cellStyle name="40% - Ênfase3 7 5 3" xfId="32432" xr:uid="{581CB79F-F5A5-4C78-8DC0-40D17E1452EC}"/>
    <cellStyle name="40% - Ênfase3 7 5 4" xfId="39468" xr:uid="{462C155A-7D49-41E8-9716-C458DFAAA506}"/>
    <cellStyle name="40% - Ênfase3 7 6" xfId="25665" xr:uid="{05979F70-BE4B-4EFC-90DF-96104F5509D5}"/>
    <cellStyle name="40% - Ênfase3 7 6 2" xfId="44560" xr:uid="{C902791D-2892-4628-83F9-9EE8F5E8806E}"/>
    <cellStyle name="40% - Ênfase3 7 7" xfId="15436" xr:uid="{27FBD4F1-ECC7-49B2-94CD-28F09D0AFC08}"/>
    <cellStyle name="40% - Ênfase3 7 8" xfId="5193" xr:uid="{C8AC50C5-312E-41F0-A3E6-A7E7CD3FE61F}"/>
    <cellStyle name="40% - Ênfase3 7 9" xfId="28422" xr:uid="{89324580-512C-407B-AC1A-E96964BD2E05}"/>
    <cellStyle name="40% - Ênfase3 8" xfId="378" xr:uid="{01F1C15C-F55A-47EE-9301-8B43FEF770E3}"/>
    <cellStyle name="40% - Ênfase3 8 2" xfId="1000" xr:uid="{6C0011F2-2BD6-4D5F-9B91-A51D5F390D0C}"/>
    <cellStyle name="40% - Ênfase3 8 2 2" xfId="2237" xr:uid="{BC3E0CA4-DB62-487E-9026-AAB244F5374B}"/>
    <cellStyle name="40% - Ênfase3 8 2 2 2" xfId="4686" xr:uid="{F4BCD07C-029D-4254-B815-52F92D4C1E3A}"/>
    <cellStyle name="40% - Ênfase3 8 2 2 2 2" xfId="24612" xr:uid="{BF7F3F76-3AE2-453F-B5F1-6BA2D8E37017}"/>
    <cellStyle name="40% - Ênfase3 8 2 2 2 3" xfId="14382" xr:uid="{3510EC6C-ACBA-4A27-83ED-A5151B0C418D}"/>
    <cellStyle name="40% - Ênfase3 8 2 2 2 4" xfId="43507" xr:uid="{252C90C6-2CA0-4804-A299-84257BD7E3DB}"/>
    <cellStyle name="40% - Ênfase3 8 2 2 3" xfId="19494" xr:uid="{80DA9AB3-1C6D-486A-990E-82C29A27CB2C}"/>
    <cellStyle name="40% - Ênfase3 8 2 2 4" xfId="9264" xr:uid="{3E632151-7EF5-47DA-A263-0FFB801CD386}"/>
    <cellStyle name="40% - Ênfase3 8 2 2 5" xfId="30248" xr:uid="{3986B202-EF85-42E2-A5DB-F0D23FE8A677}"/>
    <cellStyle name="40% - Ênfase3 8 2 2 6" xfId="38389" xr:uid="{B6DBC737-5C60-4C83-8902-998947AEDC98}"/>
    <cellStyle name="40% - Ênfase3 8 2 3" xfId="3455" xr:uid="{43C79E6F-B60B-4CFD-82C1-94CFDE580CC6}"/>
    <cellStyle name="40% - Ênfase3 8 2 3 2" xfId="22057" xr:uid="{6CC8D57A-6B1D-44BE-9868-BE81F530D241}"/>
    <cellStyle name="40% - Ênfase3 8 2 3 3" xfId="11827" xr:uid="{E214726A-F1C1-4D90-B2BB-DEF6BC74E3DB}"/>
    <cellStyle name="40% - Ênfase3 8 2 3 4" xfId="31969" xr:uid="{B646C7D5-F2A5-438C-8F9F-2962BBB42C73}"/>
    <cellStyle name="40% - Ênfase3 8 2 3 5" xfId="40952" xr:uid="{733E747E-E886-4055-B424-180A975335C4}"/>
    <cellStyle name="40% - Ênfase3 8 2 4" xfId="27149" xr:uid="{625DC9B0-B87D-4764-80CB-A7568ACA5E0B}"/>
    <cellStyle name="40% - Ênfase3 8 2 4 2" xfId="33723" xr:uid="{D3E1612A-094E-42FF-A968-04EA0A2E1016}"/>
    <cellStyle name="40% - Ênfase3 8 2 4 3" xfId="46044" xr:uid="{F00CE6B9-883D-4155-99FE-6178294ACC00}"/>
    <cellStyle name="40% - Ênfase3 8 2 5" xfId="16920" xr:uid="{D46A82F1-E16E-466B-9507-70AE7EE4C5CB}"/>
    <cellStyle name="40% - Ênfase3 8 2 6" xfId="6687" xr:uid="{02E61A37-215F-4F70-8012-076960AAC532}"/>
    <cellStyle name="40% - Ênfase3 8 2 7" xfId="29018" xr:uid="{4C5EA202-5A45-4E72-AAA6-30C80E849F56}"/>
    <cellStyle name="40% - Ênfase3 8 2 8" xfId="35816" xr:uid="{F5D20569-992D-40E6-B893-748243C04FF9}"/>
    <cellStyle name="40% - Ênfase3 8 3" xfId="1621" xr:uid="{9DFF98C7-43D7-4A21-B937-5CFF10DA960F}"/>
    <cellStyle name="40% - Ênfase3 8 3 2" xfId="4071" xr:uid="{11FF604D-CB73-40AF-8DA2-CDE9DEB22DA4}"/>
    <cellStyle name="40% - Ênfase3 8 3 2 2" xfId="23335" xr:uid="{1C6BE9EF-2A25-4636-8B51-A8A017792CF7}"/>
    <cellStyle name="40% - Ênfase3 8 3 2 3" xfId="13105" xr:uid="{5DE7ECE0-4331-4111-AD48-AF277D174967}"/>
    <cellStyle name="40% - Ênfase3 8 3 2 4" xfId="42230" xr:uid="{D675FB21-46B4-435B-AA98-0480465B72E4}"/>
    <cellStyle name="40% - Ênfase3 8 3 3" xfId="18217" xr:uid="{A38409B2-0C6B-4DB6-8C3D-4F096552799A}"/>
    <cellStyle name="40% - Ênfase3 8 3 4" xfId="7985" xr:uid="{EAAC26CD-68A4-411F-BFB6-E2102599C456}"/>
    <cellStyle name="40% - Ênfase3 8 3 5" xfId="29633" xr:uid="{107AFF12-EC56-4084-A1A5-5119AAC35EAB}"/>
    <cellStyle name="40% - Ênfase3 8 3 6" xfId="37112" xr:uid="{5B620379-7B20-44C5-857A-C4218B91A0BA}"/>
    <cellStyle name="40% - Ênfase3 8 4" xfId="2840" xr:uid="{37C2FAEA-D0F7-428F-9B9F-B89448038C23}"/>
    <cellStyle name="40% - Ênfase3 8 4 2" xfId="20780" xr:uid="{E26E87AD-35BD-4866-890E-43D6080930A6}"/>
    <cellStyle name="40% - Ênfase3 8 4 3" xfId="10550" xr:uid="{C10357C4-175C-4158-8CED-50FE5DB0C8D0}"/>
    <cellStyle name="40% - Ênfase3 8 4 4" xfId="30955" xr:uid="{571505D2-BECD-4224-B8B4-EB9E44DBB3B7}"/>
    <cellStyle name="40% - Ênfase3 8 4 5" xfId="39675" xr:uid="{8011F5BE-F018-4C2D-931B-7C345EAD6DA0}"/>
    <cellStyle name="40% - Ênfase3 8 5" xfId="25872" xr:uid="{FEF7A85B-8449-4AF4-B7AD-47215AE18A81}"/>
    <cellStyle name="40% - Ênfase3 8 5 2" xfId="32641" xr:uid="{2077D8CC-D437-4FA3-B4BC-22813CA3D494}"/>
    <cellStyle name="40% - Ênfase3 8 5 3" xfId="44767" xr:uid="{E4AF5A2B-62ED-4213-88DE-CFFB7DECCD47}"/>
    <cellStyle name="40% - Ênfase3 8 6" xfId="15643" xr:uid="{913BD131-3F37-4C89-9A4F-7207F39AAB9D}"/>
    <cellStyle name="40% - Ênfase3 8 7" xfId="5405" xr:uid="{1F533EA2-6D7C-4E93-AB46-8BB8B925D448}"/>
    <cellStyle name="40% - Ênfase3 8 8" xfId="28403" xr:uid="{3CA0B197-397A-4532-9876-D5F0D2BA4983}"/>
    <cellStyle name="40% - Ênfase3 8 9" xfId="34539" xr:uid="{7B15D6CE-306F-4CF2-837A-5D7A1B9014CB}"/>
    <cellStyle name="40% - Ênfase3 9" xfId="677" xr:uid="{E5D77D3A-6A91-465F-94D3-DE8AE0A37A47}"/>
    <cellStyle name="40% - Ênfase3 9 2" xfId="1298" xr:uid="{62614165-59C9-47D2-84ED-4CC09DDBEF3D}"/>
    <cellStyle name="40% - Ênfase3 9 2 2" xfId="2535" xr:uid="{4566C9A0-79F2-4203-88CB-11FDBCF5D1AE}"/>
    <cellStyle name="40% - Ênfase3 9 2 2 2" xfId="4984" xr:uid="{FA036D9A-3D4A-49F7-B8BC-0129D3D66CBC}"/>
    <cellStyle name="40% - Ênfase3 9 2 2 2 2" xfId="24593" xr:uid="{D12FCE0D-53D3-46FB-AE85-3989532147D4}"/>
    <cellStyle name="40% - Ênfase3 9 2 2 2 3" xfId="14363" xr:uid="{A1539D5E-9286-441C-8412-0FF7BF9EE1E2}"/>
    <cellStyle name="40% - Ênfase3 9 2 2 2 4" xfId="43488" xr:uid="{08A7CE9F-0C10-4D2F-B84C-D6098A8A4E12}"/>
    <cellStyle name="40% - Ênfase3 9 2 2 3" xfId="19475" xr:uid="{25026212-A1EA-4A79-B2F7-246CB5168BCD}"/>
    <cellStyle name="40% - Ênfase3 9 2 2 4" xfId="9245" xr:uid="{C92FA227-91EF-470F-9424-A66D68E58360}"/>
    <cellStyle name="40% - Ênfase3 9 2 2 5" xfId="30546" xr:uid="{3480F6DA-8704-4FDC-9964-3DEA046E9F28}"/>
    <cellStyle name="40% - Ênfase3 9 2 2 6" xfId="38370" xr:uid="{8B44DA79-CB35-4026-8160-84E788286A19}"/>
    <cellStyle name="40% - Ênfase3 9 2 3" xfId="3753" xr:uid="{CFE03C50-FC2F-4E44-A4B9-4370382013BA}"/>
    <cellStyle name="40% - Ênfase3 9 2 3 2" xfId="22038" xr:uid="{1E3B6986-A6F6-418A-92AB-8628EBD0F5D8}"/>
    <cellStyle name="40% - Ênfase3 9 2 3 3" xfId="11808" xr:uid="{825AA223-5000-4651-85AD-A24782B2BC95}"/>
    <cellStyle name="40% - Ênfase3 9 2 3 4" xfId="40933" xr:uid="{FFBE3859-31B6-4373-8A4C-BBE4894FBB6E}"/>
    <cellStyle name="40% - Ênfase3 9 2 4" xfId="27130" xr:uid="{B41FE17C-0364-4F6D-8B5A-B658C25D972B}"/>
    <cellStyle name="40% - Ênfase3 9 2 4 2" xfId="46025" xr:uid="{26E015EA-AB74-4358-B709-7FBAE6B0C6B1}"/>
    <cellStyle name="40% - Ênfase3 9 2 5" xfId="16901" xr:uid="{BE718555-1AA0-4397-96A4-49BE4D2FB8BA}"/>
    <cellStyle name="40% - Ênfase3 9 2 6" xfId="6667" xr:uid="{73C79802-6EB6-4BE3-A7A9-08E6DB93CE44}"/>
    <cellStyle name="40% - Ênfase3 9 2 7" xfId="29316" xr:uid="{83903044-8C73-40D9-B7EB-0673BF61671F}"/>
    <cellStyle name="40% - Ênfase3 9 2 8" xfId="35797" xr:uid="{C6AF1D77-03D6-4115-AE42-92B4A61A501F}"/>
    <cellStyle name="40% - Ênfase3 9 3" xfId="1919" xr:uid="{34732E7D-89F8-41B2-BDE0-A3C22EBA6177}"/>
    <cellStyle name="40% - Ênfase3 9 3 2" xfId="4369" xr:uid="{AFC5A9FA-8BC7-457D-A6BA-5E379893D35E}"/>
    <cellStyle name="40% - Ênfase3 9 3 2 2" xfId="23316" xr:uid="{919FC66C-E55A-4395-BE20-A0163FB945FE}"/>
    <cellStyle name="40% - Ênfase3 9 3 2 3" xfId="13086" xr:uid="{9340EE8B-73F1-4B47-90B1-62060C87A557}"/>
    <cellStyle name="40% - Ênfase3 9 3 2 4" xfId="42211" xr:uid="{566FBBC0-FA3A-40BE-BE2C-D2881B8D3972}"/>
    <cellStyle name="40% - Ênfase3 9 3 3" xfId="18198" xr:uid="{3FCF9E06-AC69-46A2-8AC2-CF7BACCBEF12}"/>
    <cellStyle name="40% - Ênfase3 9 3 4" xfId="7966" xr:uid="{62362F52-284F-4F36-AA26-BE273C7714D5}"/>
    <cellStyle name="40% - Ênfase3 9 3 5" xfId="29931" xr:uid="{24E54D87-134D-4000-A41E-E62D5868476F}"/>
    <cellStyle name="40% - Ênfase3 9 3 6" xfId="37093" xr:uid="{44F30277-BEE2-4BB3-9A85-B72806213BFB}"/>
    <cellStyle name="40% - Ênfase3 9 4" xfId="3138" xr:uid="{5436182E-BBD4-4417-9DE3-D88CDF0170EC}"/>
    <cellStyle name="40% - Ênfase3 9 4 2" xfId="20761" xr:uid="{A9988B80-6725-4F32-A53A-69EB3CD34F14}"/>
    <cellStyle name="40% - Ênfase3 9 4 3" xfId="10531" xr:uid="{20F30128-A756-4DAA-9E73-81D026C28850}"/>
    <cellStyle name="40% - Ênfase3 9 4 4" xfId="30936" xr:uid="{DEE7B306-F31F-471A-8055-A9D1C56E52D4}"/>
    <cellStyle name="40% - Ênfase3 9 4 5" xfId="39656" xr:uid="{A3CC4AA3-9FE8-4C88-B741-4149F86A041B}"/>
    <cellStyle name="40% - Ênfase3 9 5" xfId="25853" xr:uid="{654761BF-C2E6-4766-9D44-F13BBECB3B4F}"/>
    <cellStyle name="40% - Ênfase3 9 5 2" xfId="32622" xr:uid="{52DFFFB7-ACB3-4685-97D8-8B859FD99B43}"/>
    <cellStyle name="40% - Ênfase3 9 5 3" xfId="44748" xr:uid="{E788B921-7648-4704-9DA3-17762924D247}"/>
    <cellStyle name="40% - Ênfase3 9 6" xfId="15624" xr:uid="{E2F7966E-DB33-4BD1-BBBC-682A2C566D66}"/>
    <cellStyle name="40% - Ênfase3 9 7" xfId="5385" xr:uid="{625DBFF0-7B3F-4740-B931-B52CEE2E3924}"/>
    <cellStyle name="40% - Ênfase3 9 8" xfId="28701" xr:uid="{B818CFDB-0120-4C27-892F-FBB65018DE89}"/>
    <cellStyle name="40% - Ênfase3 9 9" xfId="34520" xr:uid="{B2E6F32F-488F-4E4D-B190-DBB220B009B2}"/>
    <cellStyle name="40% - Ênfase4" xfId="32" builtinId="43" customBuiltin="1"/>
    <cellStyle name="40% - Ênfase4 10" xfId="723" xr:uid="{71BBE09B-5CB8-4479-9439-C9B15E21B862}"/>
    <cellStyle name="40% - Ênfase4 10 2" xfId="1961" xr:uid="{B9D89878-1E70-4FAD-8421-3349B5D05526}"/>
    <cellStyle name="40% - Ênfase4 10 2 2" xfId="4410" xr:uid="{83B4709D-A5DB-45E2-9556-1AB6B17BC2F4}"/>
    <cellStyle name="40% - Ênfase4 10 2 2 2" xfId="14742" xr:uid="{D0C2E860-864F-4F05-816A-793D541BAC0D}"/>
    <cellStyle name="40% - Ênfase4 10 2 2 2 2" xfId="24972" xr:uid="{B3AA1A55-7483-4778-B904-9D43D53CEB97}"/>
    <cellStyle name="40% - Ênfase4 10 2 2 2 3" xfId="43867" xr:uid="{C5F72664-B14C-4962-A377-B91DE2045426}"/>
    <cellStyle name="40% - Ênfase4 10 2 2 3" xfId="19854" xr:uid="{AE9E8F99-0D11-4B93-80D1-F3F6CDB9E792}"/>
    <cellStyle name="40% - Ênfase4 10 2 2 4" xfId="9624" xr:uid="{F14E7C6A-B191-48A8-B815-38BAF77A3F7A}"/>
    <cellStyle name="40% - Ênfase4 10 2 2 5" xfId="38749" xr:uid="{5C44480D-F252-4A7E-A3F7-079D9C647C77}"/>
    <cellStyle name="40% - Ênfase4 10 2 3" xfId="12187" xr:uid="{196905E5-02DA-4988-A39D-3E04DA62DA80}"/>
    <cellStyle name="40% - Ênfase4 10 2 3 2" xfId="22417" xr:uid="{6DDADB24-51E9-406C-9948-9442B9C8BFAB}"/>
    <cellStyle name="40% - Ênfase4 10 2 3 3" xfId="41312" xr:uid="{05EB1CF8-A045-4D81-A397-275BC2DEB2BB}"/>
    <cellStyle name="40% - Ênfase4 10 2 4" xfId="27509" xr:uid="{4B1665FE-5C15-43A3-BCE8-2505F41E3906}"/>
    <cellStyle name="40% - Ênfase4 10 2 4 2" xfId="46404" xr:uid="{35963DAD-4E8A-4915-A7BE-4E2795A487F8}"/>
    <cellStyle name="40% - Ênfase4 10 2 5" xfId="17280" xr:uid="{1AA4FA97-71DC-4D0A-B1C5-87A741B503F3}"/>
    <cellStyle name="40% - Ênfase4 10 2 6" xfId="7047" xr:uid="{103DF33F-0F66-4F24-BF7B-37B9FBC80078}"/>
    <cellStyle name="40% - Ênfase4 10 2 7" xfId="29972" xr:uid="{97FEEE2E-2A90-47E9-8143-AF39E3BF61BC}"/>
    <cellStyle name="40% - Ênfase4 10 2 8" xfId="36176" xr:uid="{092B9407-6C1B-4725-A8C8-AC6B6CA26137}"/>
    <cellStyle name="40% - Ênfase4 10 3" xfId="3179" xr:uid="{0B3688A9-A2E8-4DE2-8C15-68A413BAF404}"/>
    <cellStyle name="40% - Ênfase4 10 3 2" xfId="13465" xr:uid="{A239EBE5-841D-4297-B3AA-C6E6DE6FFDDA}"/>
    <cellStyle name="40% - Ênfase4 10 3 2 2" xfId="23695" xr:uid="{66B2A323-F7BA-4A40-B571-B1C800DD53DA}"/>
    <cellStyle name="40% - Ênfase4 10 3 2 3" xfId="42590" xr:uid="{4F843D9D-45C5-4D1B-B44E-E36DBE40EFFE}"/>
    <cellStyle name="40% - Ênfase4 10 3 3" xfId="18577" xr:uid="{37C510C5-3A33-46A6-8109-301B00CB4215}"/>
    <cellStyle name="40% - Ênfase4 10 3 4" xfId="8345" xr:uid="{6B4E4C6C-3985-49B9-9C83-E53B11060770}"/>
    <cellStyle name="40% - Ênfase4 10 3 5" xfId="31315" xr:uid="{26648834-615B-41D3-A429-B37AC2D46862}"/>
    <cellStyle name="40% - Ênfase4 10 3 6" xfId="37472" xr:uid="{4105697C-BA29-4DDC-8CF3-2892F80D59AE}"/>
    <cellStyle name="40% - Ênfase4 10 4" xfId="10910" xr:uid="{8958EE23-1C61-4A6C-A662-C90430DD4949}"/>
    <cellStyle name="40% - Ênfase4 10 4 2" xfId="21140" xr:uid="{C14D7BCB-F3EA-4AE6-987C-E10536571731}"/>
    <cellStyle name="40% - Ênfase4 10 4 3" xfId="33002" xr:uid="{BD72EA1D-10CA-41E4-A523-B4578F35C47B}"/>
    <cellStyle name="40% - Ênfase4 10 4 4" xfId="40035" xr:uid="{8AE8B681-16AB-4D11-B98C-CC2C7EA5F06A}"/>
    <cellStyle name="40% - Ênfase4 10 5" xfId="26232" xr:uid="{93114E7B-3F44-4553-8B35-4527D582F760}"/>
    <cellStyle name="40% - Ênfase4 10 5 2" xfId="45127" xr:uid="{7DC58DFE-CC3C-467B-82D9-DBE8AAA24F79}"/>
    <cellStyle name="40% - Ênfase4 10 6" xfId="16003" xr:uid="{8653725E-AAEF-4A93-86DA-663D92176F43}"/>
    <cellStyle name="40% - Ênfase4 10 7" xfId="5765" xr:uid="{D8042829-055F-4CBB-BBEA-1E8609EC9773}"/>
    <cellStyle name="40% - Ênfase4 10 8" xfId="28742" xr:uid="{DD506254-7884-4933-B32F-356BDEA0B801}"/>
    <cellStyle name="40% - Ênfase4 10 9" xfId="34899" xr:uid="{2A7DB8BC-9F50-4328-9F43-F2345A362B77}"/>
    <cellStyle name="40% - Ênfase4 11" xfId="703" xr:uid="{1EA0BB4B-7BA7-4939-9EDE-CAD5DEB8EBF0}"/>
    <cellStyle name="40% - Ênfase4 11 2" xfId="1941" xr:uid="{B1661FA1-8634-44CB-B12C-7C4F020F3920}"/>
    <cellStyle name="40% - Ênfase4 11 2 2" xfId="4391" xr:uid="{F3B2D3A0-CBBE-40DD-A8F2-A1B41DBF2C9B}"/>
    <cellStyle name="40% - Ênfase4 11 2 2 2" xfId="14914" xr:uid="{16168436-2222-4575-A7E3-8017C86F00A6}"/>
    <cellStyle name="40% - Ênfase4 11 2 2 2 2" xfId="25144" xr:uid="{BF3DCC45-3884-4853-BF60-713A816B5F77}"/>
    <cellStyle name="40% - Ênfase4 11 2 2 2 3" xfId="44039" xr:uid="{5A7AECB8-63AA-4899-A5F9-915B8BA17BF6}"/>
    <cellStyle name="40% - Ênfase4 11 2 2 3" xfId="20026" xr:uid="{06FC30FB-7C11-4275-A9FE-9340CAEAA0DD}"/>
    <cellStyle name="40% - Ênfase4 11 2 2 4" xfId="9796" xr:uid="{808132B8-608F-43A6-BBA5-BD15D77C8C98}"/>
    <cellStyle name="40% - Ênfase4 11 2 2 5" xfId="38921" xr:uid="{B6268253-409F-47B5-ABB2-B90160EF303D}"/>
    <cellStyle name="40% - Ênfase4 11 2 3" xfId="12359" xr:uid="{BC3E2E25-5836-43AF-9DB0-680DECA74ECD}"/>
    <cellStyle name="40% - Ênfase4 11 2 3 2" xfId="22589" xr:uid="{91F3CC1F-58FB-4201-9065-0668C8842B6E}"/>
    <cellStyle name="40% - Ênfase4 11 2 3 3" xfId="41484" xr:uid="{54084923-75A5-4EAE-99BF-F2F02EE26CA3}"/>
    <cellStyle name="40% - Ênfase4 11 2 4" xfId="27681" xr:uid="{531B5516-957F-4B61-B816-4B7D60D6DBC3}"/>
    <cellStyle name="40% - Ênfase4 11 2 4 2" xfId="46576" xr:uid="{7D1A4093-1A5F-4359-984E-6CF744FD9B53}"/>
    <cellStyle name="40% - Ênfase4 11 2 5" xfId="17452" xr:uid="{80901AD2-5B99-4819-AFF3-C469E8CAE9E8}"/>
    <cellStyle name="40% - Ênfase4 11 2 6" xfId="7219" xr:uid="{0A5CAE1E-1F43-484F-B747-E76DD699EA5D}"/>
    <cellStyle name="40% - Ênfase4 11 2 7" xfId="29953" xr:uid="{A58EA24E-5401-4448-8E40-B84CF4091E0A}"/>
    <cellStyle name="40% - Ênfase4 11 2 8" xfId="36348" xr:uid="{71D99D50-A790-422C-ABF1-A972B4BBC0B3}"/>
    <cellStyle name="40% - Ênfase4 11 3" xfId="3160" xr:uid="{E5FF08FD-62A3-4999-A968-E67EDBC6F135}"/>
    <cellStyle name="40% - Ênfase4 11 3 2" xfId="13637" xr:uid="{E6870C2C-63CF-4E08-9663-36CF5497CD64}"/>
    <cellStyle name="40% - Ênfase4 11 3 2 2" xfId="23867" xr:uid="{1967F9A6-2DDB-47C6-BCC8-DD85D4AC61B9}"/>
    <cellStyle name="40% - Ênfase4 11 3 2 3" xfId="42762" xr:uid="{5CC129DB-3B78-446B-9AFF-D9AE35209126}"/>
    <cellStyle name="40% - Ênfase4 11 3 3" xfId="18749" xr:uid="{7A5E1CA2-4899-46B7-9D8C-293FE36A9120}"/>
    <cellStyle name="40% - Ênfase4 11 3 4" xfId="8517" xr:uid="{6C2A6E0A-5F9C-4CE7-A694-04DAEFA42A07}"/>
    <cellStyle name="40% - Ênfase4 11 3 5" xfId="31487" xr:uid="{CB6EE7EB-9D70-4815-ACA4-821B505ED3EC}"/>
    <cellStyle name="40% - Ênfase4 11 3 6" xfId="37644" xr:uid="{3FC8FEA7-2FC8-4994-8DC5-608FE99BA1E8}"/>
    <cellStyle name="40% - Ênfase4 11 4" xfId="11082" xr:uid="{9D0D8C92-0320-43F6-8170-C0E97C6E80DD}"/>
    <cellStyle name="40% - Ênfase4 11 4 2" xfId="21312" xr:uid="{15D08DB6-420C-4B44-9863-7A663F9F2C9F}"/>
    <cellStyle name="40% - Ênfase4 11 4 3" xfId="33174" xr:uid="{80B1C9E5-1025-4475-A84A-FB70600CB4FE}"/>
    <cellStyle name="40% - Ênfase4 11 4 4" xfId="40207" xr:uid="{18C0F4E7-B081-4A43-B985-1F92107A4557}"/>
    <cellStyle name="40% - Ênfase4 11 5" xfId="26404" xr:uid="{6D174BF8-3026-48D5-A412-AAFFFB982E98}"/>
    <cellStyle name="40% - Ênfase4 11 5 2" xfId="45299" xr:uid="{6AF97599-42F6-47FB-B9A9-C064D82D9FBA}"/>
    <cellStyle name="40% - Ênfase4 11 6" xfId="16175" xr:uid="{8DB50FD2-5228-4927-BD76-1C7376D2A737}"/>
    <cellStyle name="40% - Ênfase4 11 7" xfId="5937" xr:uid="{A9EEF8E3-B7FE-4804-8218-2EA82552944E}"/>
    <cellStyle name="40% - Ênfase4 11 8" xfId="28723" xr:uid="{E160E7DC-205F-4F2A-8C85-3616CAE94DAF}"/>
    <cellStyle name="40% - Ênfase4 11 9" xfId="35071" xr:uid="{7E25D719-25D1-40E4-9203-807F82AE9C1C}"/>
    <cellStyle name="40% - Ênfase4 12" xfId="1344" xr:uid="{BF5315BD-5192-4008-B393-7C594C54AA0E}"/>
    <cellStyle name="40% - Ênfase4 12 2" xfId="3795" xr:uid="{A681CCD1-6F4E-4BD9-94F3-E4E0103FB2BB}"/>
    <cellStyle name="40% - Ênfase4 12 2 2" xfId="9969" xr:uid="{5B83E35C-9C90-41C0-9050-F43083917A91}"/>
    <cellStyle name="40% - Ênfase4 12 2 2 2" xfId="15087" xr:uid="{487E31F8-4FAE-47F7-A19B-5F2753429EDD}"/>
    <cellStyle name="40% - Ênfase4 12 2 2 2 2" xfId="25317" xr:uid="{ED549B25-9383-4F06-9850-F3E47C27EC46}"/>
    <cellStyle name="40% - Ênfase4 12 2 2 2 3" xfId="44212" xr:uid="{1466FF74-CB29-49AA-B4AB-FF9CEC06F239}"/>
    <cellStyle name="40% - Ênfase4 12 2 2 3" xfId="20199" xr:uid="{23DF4FF2-2BBB-4E4F-BAEA-002C0B751BEF}"/>
    <cellStyle name="40% - Ênfase4 12 2 2 4" xfId="39094" xr:uid="{8BDC1E1A-3935-4C30-B8FC-277D8E1D7FD5}"/>
    <cellStyle name="40% - Ênfase4 12 2 3" xfId="12532" xr:uid="{BF260100-4959-4B88-AFAD-D7BEFBD60B9E}"/>
    <cellStyle name="40% - Ênfase4 12 2 3 2" xfId="22762" xr:uid="{0F8CC200-9ADA-44B0-9D01-CCE6C788DD36}"/>
    <cellStyle name="40% - Ênfase4 12 2 3 3" xfId="41657" xr:uid="{395ED27E-E775-4A2E-9C6D-42FB92B0F090}"/>
    <cellStyle name="40% - Ênfase4 12 2 4" xfId="27854" xr:uid="{71A6CB47-0CD2-443A-A8AD-21AB1F8F2282}"/>
    <cellStyle name="40% - Ênfase4 12 2 4 2" xfId="46749" xr:uid="{FB1A30B2-C195-47FD-A05F-B92FC486C335}"/>
    <cellStyle name="40% - Ênfase4 12 2 5" xfId="17625" xr:uid="{8D570996-CCC3-4782-8F95-086DF358D01E}"/>
    <cellStyle name="40% - Ênfase4 12 2 6" xfId="7392" xr:uid="{47A493DD-C6CC-4236-90AC-FF63815FBA99}"/>
    <cellStyle name="40% - Ênfase4 12 2 7" xfId="31660" xr:uid="{6AA03A69-A0CD-433D-93E6-EC925C8EF87B}"/>
    <cellStyle name="40% - Ênfase4 12 2 8" xfId="36521" xr:uid="{D0A0D5DD-AA9E-4EE3-8235-43FDC055770A}"/>
    <cellStyle name="40% - Ênfase4 12 3" xfId="8690" xr:uid="{47E48374-9353-4031-9F4C-CD61F82BD2BA}"/>
    <cellStyle name="40% - Ênfase4 12 3 2" xfId="13810" xr:uid="{C088C291-541A-4847-A23E-F01EE2803DA4}"/>
    <cellStyle name="40% - Ênfase4 12 3 2 2" xfId="24040" xr:uid="{42B16315-A0A5-4F34-9AF9-9A862B747D8F}"/>
    <cellStyle name="40% - Ênfase4 12 3 2 3" xfId="42935" xr:uid="{AD0D198A-D134-4CA8-863F-2D57C0FB732A}"/>
    <cellStyle name="40% - Ênfase4 12 3 3" xfId="18922" xr:uid="{83B6E341-69AD-4ED6-B52A-291F27D9C36F}"/>
    <cellStyle name="40% - Ênfase4 12 3 4" xfId="33347" xr:uid="{DEA238D4-6DF5-4993-A7FE-B75EB7E71DE5}"/>
    <cellStyle name="40% - Ênfase4 12 3 5" xfId="37817" xr:uid="{5304C49E-0E23-4D1D-A856-0C830E710499}"/>
    <cellStyle name="40% - Ênfase4 12 4" xfId="11255" xr:uid="{46D59FB4-9F5C-4ED9-9CBA-A78FCE5C09DD}"/>
    <cellStyle name="40% - Ênfase4 12 4 2" xfId="21485" xr:uid="{D2290865-F205-4642-99D0-584E699D6AA3}"/>
    <cellStyle name="40% - Ênfase4 12 4 3" xfId="40380" xr:uid="{8FD04C97-C559-4164-A926-5E378B726DDA}"/>
    <cellStyle name="40% - Ênfase4 12 5" xfId="26577" xr:uid="{80DF4E51-B1E9-49ED-8EF9-E08266AA4388}"/>
    <cellStyle name="40% - Ênfase4 12 5 2" xfId="45472" xr:uid="{CC8FEC86-1CF8-4010-8769-95D7FF2A2F9A}"/>
    <cellStyle name="40% - Ênfase4 12 6" xfId="16348" xr:uid="{C61B1CF1-155D-4EB4-94D4-C5B72F7B38F3}"/>
    <cellStyle name="40% - Ênfase4 12 7" xfId="6110" xr:uid="{89E929A0-1943-4B4D-A9D6-F0574F4F9AEF}"/>
    <cellStyle name="40% - Ênfase4 12 8" xfId="29357" xr:uid="{46D1CE1B-7DF8-46AC-B093-6FF404EC3232}"/>
    <cellStyle name="40% - Ênfase4 12 9" xfId="35244" xr:uid="{ADBD6F75-C052-453D-AE66-07BF5F17E886}"/>
    <cellStyle name="40% - Ênfase4 13" xfId="1324" xr:uid="{02422477-BE7A-4C96-9B8C-533233F6582B}"/>
    <cellStyle name="40% - Ênfase4 13 2" xfId="3775" xr:uid="{B3DFADDD-23B5-4554-B13D-172D65D9C250}"/>
    <cellStyle name="40% - Ênfase4 13 2 2" xfId="14009" xr:uid="{4A1226A4-0A01-446C-96C7-C17B5BC7F599}"/>
    <cellStyle name="40% - Ênfase4 13 2 2 2" xfId="24239" xr:uid="{2527F7E1-1CBB-4B02-8A74-D3BA08EEF568}"/>
    <cellStyle name="40% - Ênfase4 13 2 2 3" xfId="43134" xr:uid="{1AF6A97E-FD9B-4E6A-A6E3-9198A12D2668}"/>
    <cellStyle name="40% - Ênfase4 13 2 3" xfId="19121" xr:uid="{4B359DF7-ECFC-4B85-B4C5-3C7848BCA812}"/>
    <cellStyle name="40% - Ênfase4 13 2 4" xfId="8891" xr:uid="{C43ACF9A-CA05-4A4D-AC1E-F921FA433A98}"/>
    <cellStyle name="40% - Ênfase4 13 2 5" xfId="31840" xr:uid="{52171C40-51E2-4A4E-9D47-DB24757C9DB3}"/>
    <cellStyle name="40% - Ênfase4 13 2 6" xfId="38016" xr:uid="{21758203-10BF-40AC-94A1-1F5047C1FE9C}"/>
    <cellStyle name="40% - Ênfase4 13 3" xfId="11454" xr:uid="{29372AF2-0D10-4AE8-85A8-AC15CBD25BC3}"/>
    <cellStyle name="40% - Ênfase4 13 3 2" xfId="21684" xr:uid="{F6527BE6-A858-41A7-80FC-B076409534A6}"/>
    <cellStyle name="40% - Ênfase4 13 3 3" xfId="33527" xr:uid="{B6ECA37A-AAA1-4A80-955F-6BF35316FA55}"/>
    <cellStyle name="40% - Ênfase4 13 3 4" xfId="40579" xr:uid="{EB1D05BB-0FCE-4A45-BCB4-0F8CAD059D7C}"/>
    <cellStyle name="40% - Ênfase4 13 4" xfId="26776" xr:uid="{B89128EC-A030-4511-B4E0-29995098ED92}"/>
    <cellStyle name="40% - Ênfase4 13 4 2" xfId="45671" xr:uid="{F26020AD-4A40-4CB5-9D1A-3E5B15A9A58A}"/>
    <cellStyle name="40% - Ênfase4 13 5" xfId="16547" xr:uid="{B376013D-002C-46FD-903A-27B12BB274F9}"/>
    <cellStyle name="40% - Ênfase4 13 6" xfId="6312" xr:uid="{6C3243EE-3B58-49C6-8560-2D29DB8283F0}"/>
    <cellStyle name="40% - Ênfase4 13 7" xfId="29338" xr:uid="{C7595B50-7ECE-49C1-9CAD-C6E26AC25682}"/>
    <cellStyle name="40% - Ênfase4 13 8" xfId="35443" xr:uid="{13C39A5C-394F-41EF-B0A1-FD239C28DC2B}"/>
    <cellStyle name="40% - Ênfase4 14" xfId="2564" xr:uid="{7322863B-F83D-448E-A0FC-D6224ED47125}"/>
    <cellStyle name="40% - Ênfase4 14 2" xfId="8871" xr:uid="{760F8095-9106-46CC-983A-DF162D596B21}"/>
    <cellStyle name="40% - Ênfase4 14 2 2" xfId="13990" xr:uid="{4DA504B5-C9EC-4D93-87B2-173ACDB232FF}"/>
    <cellStyle name="40% - Ênfase4 14 2 2 2" xfId="24220" xr:uid="{66A9E5DF-A79D-4367-8CAD-DC4F88595569}"/>
    <cellStyle name="40% - Ênfase4 14 2 2 3" xfId="43115" xr:uid="{BCD99431-CDAA-4A1E-A09D-E98E7EC94BAE}"/>
    <cellStyle name="40% - Ênfase4 14 2 3" xfId="19102" xr:uid="{316B602E-703D-4556-B41B-4906958A9B03}"/>
    <cellStyle name="40% - Ênfase4 14 2 4" xfId="37997" xr:uid="{E624EE2E-D821-4A9D-9886-CE7C971305C6}"/>
    <cellStyle name="40% - Ênfase4 14 3" xfId="11435" xr:uid="{B33B8637-292D-4574-AB93-3379134BF083}"/>
    <cellStyle name="40% - Ênfase4 14 3 2" xfId="21665" xr:uid="{82D92B9C-E50B-4329-811F-D8DC5650DD15}"/>
    <cellStyle name="40% - Ênfase4 14 3 3" xfId="40560" xr:uid="{60D302FA-AF51-412E-9CAD-3333D60168AB}"/>
    <cellStyle name="40% - Ênfase4 14 4" xfId="26757" xr:uid="{98D16056-E27D-4954-BC36-89AFDAABF416}"/>
    <cellStyle name="40% - Ênfase4 14 4 2" xfId="45652" xr:uid="{AFC9BC25-0AAB-41C3-8C87-EF5C7AD5CFFD}"/>
    <cellStyle name="40% - Ênfase4 14 5" xfId="16528" xr:uid="{46743F45-7101-437B-B4D8-1AD1247F3B30}"/>
    <cellStyle name="40% - Ênfase4 14 6" xfId="6292" xr:uid="{F0D0A8D7-C8FB-488C-B61D-F7AA21015786}"/>
    <cellStyle name="40% - Ênfase4 14 7" xfId="30574" xr:uid="{B9A39A79-F8F7-4663-B725-1248998EC60F}"/>
    <cellStyle name="40% - Ênfase4 14 8" xfId="35424" xr:uid="{5ACA03E2-1B59-4FE0-9A7E-B10E180A5FB7}"/>
    <cellStyle name="40% - Ênfase4 15" xfId="7572" xr:uid="{EAE0CE2F-0DCA-4B66-8D12-F66225720B39}"/>
    <cellStyle name="40% - Ênfase4 15 2" xfId="10149" xr:uid="{4B7B4730-9AC2-47A1-A718-25E1085D72DF}"/>
    <cellStyle name="40% - Ênfase4 15 2 2" xfId="20379" xr:uid="{9405F0E5-AE8F-45D3-ACF8-3A4B8E05443C}"/>
    <cellStyle name="40% - Ênfase4 15 2 3" xfId="39274" xr:uid="{6D0DA694-92D2-4D20-8953-F70D85F6BAFA}"/>
    <cellStyle name="40% - Ênfase4 15 3" xfId="12712" xr:uid="{D10B2932-7D06-4810-88CF-7693CBC41F14}"/>
    <cellStyle name="40% - Ênfase4 15 3 2" xfId="22942" xr:uid="{BF37D080-E0BB-42B8-A9AC-56ABDB7F7A3E}"/>
    <cellStyle name="40% - Ênfase4 15 3 3" xfId="41837" xr:uid="{FBBDE2C8-5C05-4065-92C4-0D2F81A0F2DF}"/>
    <cellStyle name="40% - Ênfase4 15 4" xfId="28034" xr:uid="{1D7F3DD1-89AE-4084-BCEC-5A418A088C1D}"/>
    <cellStyle name="40% - Ênfase4 15 4 2" xfId="46929" xr:uid="{E14B6911-71D3-4BCE-A001-3A95EB387879}"/>
    <cellStyle name="40% - Ênfase4 15 5" xfId="17805" xr:uid="{D1DFA6BF-A49E-4FE4-A8F1-5B23A356903F}"/>
    <cellStyle name="40% - Ênfase4 15 6" xfId="32264" xr:uid="{86C9E346-D3F5-4972-B9A1-751A391E1D11}"/>
    <cellStyle name="40% - Ênfase4 15 7" xfId="36701" xr:uid="{F9267779-D2C5-4F6A-ABC4-A31F66542F48}"/>
    <cellStyle name="40% - Ênfase4 16" xfId="7612" xr:uid="{934CCDD0-E90A-44B3-A62D-E227FBBAF58B}"/>
    <cellStyle name="40% - Ênfase4 16 2" xfId="12732" xr:uid="{D077113E-DF00-43E0-9715-79553282004D}"/>
    <cellStyle name="40% - Ênfase4 16 2 2" xfId="22962" xr:uid="{F368EC2D-743F-4FA2-997E-ABF66A3E0E18}"/>
    <cellStyle name="40% - Ênfase4 16 2 3" xfId="41857" xr:uid="{DE8CBE00-D086-45B7-8D12-1E288B14FB46}"/>
    <cellStyle name="40% - Ênfase4 16 3" xfId="17844" xr:uid="{2B2F6B53-1783-43CF-805E-A1B8C0E2F1C2}"/>
    <cellStyle name="40% - Ênfase4 16 4" xfId="36739" xr:uid="{27BE63BF-BA7E-4B55-ABCE-58414BE65B20}"/>
    <cellStyle name="40% - Ênfase4 17" xfId="7592" xr:uid="{C5749535-2F40-4E79-9C0E-4D68A274A85B}"/>
    <cellStyle name="40% - Ênfase4 17 2" xfId="17825" xr:uid="{A8FD487B-65D1-43E0-8A98-60E8A3536F2D}"/>
    <cellStyle name="40% - Ênfase4 17 3" xfId="36720" xr:uid="{E20F2598-676D-4E5E-9BA2-6CA77D167918}"/>
    <cellStyle name="40% - Ênfase4 18" xfId="10177" xr:uid="{4F34E79C-3FB6-4650-B05B-2DEEE2D654AE}"/>
    <cellStyle name="40% - Ênfase4 18 2" xfId="20407" xr:uid="{B5290721-5B04-4643-B53B-F949D78525E6}"/>
    <cellStyle name="40% - Ênfase4 18 3" xfId="39302" xr:uid="{B36120F2-C5D8-444D-AA1B-0CE36D2A8EB1}"/>
    <cellStyle name="40% - Ênfase4 19" xfId="25499" xr:uid="{FE2B145C-34B2-4F56-B580-9B3288F56FC1}"/>
    <cellStyle name="40% - Ênfase4 19 2" xfId="44394" xr:uid="{EA519CD1-C9BE-406E-8754-E14E1D288AB7}"/>
    <cellStyle name="40% - Ênfase4 2" xfId="60" xr:uid="{4935120C-F13F-4757-9DEA-64EFC59FC0BC}"/>
    <cellStyle name="40% - Ênfase4 2 10" xfId="10224" xr:uid="{661A5360-944C-4106-9DF3-769ED21A05A7}"/>
    <cellStyle name="40% - Ênfase4 2 10 2" xfId="20454" xr:uid="{402C0834-090C-475E-9B6E-AC19A88EA602}"/>
    <cellStyle name="40% - Ênfase4 2 10 3" xfId="39349" xr:uid="{C9499690-28CF-4E43-B440-D5402D017FA0}"/>
    <cellStyle name="40% - Ênfase4 2 11" xfId="25546" xr:uid="{DB1C77C8-4D3F-4BCE-90DB-C32CE0D6206B}"/>
    <cellStyle name="40% - Ênfase4 2 11 2" xfId="44441" xr:uid="{7694894F-BA25-492A-89E8-BE4F21E30F91}"/>
    <cellStyle name="40% - Ênfase4 2 12" xfId="15317" xr:uid="{13CDC829-583E-4E54-81A4-7EF7C4F91801}"/>
    <cellStyle name="40% - Ênfase4 2 13" xfId="5070" xr:uid="{FC19215A-F50C-47AB-B816-50EA555AE0E3}"/>
    <cellStyle name="40% - Ênfase4 2 14" xfId="28169" xr:uid="{5FD92F6A-6881-451A-8153-D08130181C7A}"/>
    <cellStyle name="40% - Ênfase4 2 15" xfId="34213" xr:uid="{464FC829-817C-4D70-AEDA-178C57DAAD13}"/>
    <cellStyle name="40% - Ênfase4 2 16" xfId="133" xr:uid="{32A5F76C-2CBB-4478-9C61-1103324E530F}"/>
    <cellStyle name="40% - Ênfase4 2 2" xfId="208" xr:uid="{5FEDE2F4-C319-430B-B091-ADAEF5AC2DB8}"/>
    <cellStyle name="40% - Ênfase4 2 2 10" xfId="25640" xr:uid="{B50406AD-8F80-49F5-915E-44D754998A33}"/>
    <cellStyle name="40% - Ênfase4 2 2 10 2" xfId="44535" xr:uid="{EFC4E8E4-89D9-4FF4-94DB-C744434804C1}"/>
    <cellStyle name="40% - Ênfase4 2 2 11" xfId="15411" xr:uid="{CE168EA3-EF46-401F-BA99-63F92C52040B}"/>
    <cellStyle name="40% - Ênfase4 2 2 12" xfId="5168" xr:uid="{DADAA958-DFB3-48EF-8181-693C1AC5FC8A}"/>
    <cellStyle name="40% - Ênfase4 2 2 13" xfId="28234" xr:uid="{3E818120-8F93-453E-849C-FD049640572B}"/>
    <cellStyle name="40% - Ênfase4 2 2 14" xfId="34307" xr:uid="{1A6709E6-CA67-4456-9E6C-755F612AB168}"/>
    <cellStyle name="40% - Ênfase4 2 2 2" xfId="357" xr:uid="{8357D507-344A-4FB6-9FBB-EF18D1A4268D}"/>
    <cellStyle name="40% - Ênfase4 2 2 2 10" xfId="34495" xr:uid="{0B12D7A4-2CD6-47FB-96DB-4EEFD95F5673}"/>
    <cellStyle name="40% - Ênfase4 2 2 2 2" xfId="657" xr:uid="{C9D814C6-CBB1-4549-88FF-44D06B722EBE}"/>
    <cellStyle name="40% - Ênfase4 2 2 2 2 2" xfId="1278" xr:uid="{78C865E5-2FCC-4AD7-B582-C68C89526517}"/>
    <cellStyle name="40% - Ênfase4 2 2 2 2 2 2" xfId="2515" xr:uid="{47B8EB59-EDBD-4FA3-8A9F-F0454113B039}"/>
    <cellStyle name="40% - Ênfase4 2 2 2 2 2 2 2" xfId="4964" xr:uid="{00BC04D7-CAF2-4D3E-9E50-55CDED487FF6}"/>
    <cellStyle name="40% - Ênfase4 2 2 2 2 2 2 2 2" xfId="24944" xr:uid="{26F758A4-6AA6-469C-B195-47F87D2EAC79}"/>
    <cellStyle name="40% - Ênfase4 2 2 2 2 2 2 2 3" xfId="14714" xr:uid="{E7D75835-90EC-4913-BAD1-3B36BB2D92AE}"/>
    <cellStyle name="40% - Ênfase4 2 2 2 2 2 2 2 4" xfId="43839" xr:uid="{0DA5FFCF-C2F1-4CDB-9E7E-704798E07F40}"/>
    <cellStyle name="40% - Ênfase4 2 2 2 2 2 2 3" xfId="19826" xr:uid="{E17ACDD2-066F-4B31-95E3-72B3EF2A2ED2}"/>
    <cellStyle name="40% - Ênfase4 2 2 2 2 2 2 4" xfId="9596" xr:uid="{BB070F67-FFD9-4631-8C91-616AB3E5A2FC}"/>
    <cellStyle name="40% - Ênfase4 2 2 2 2 2 2 5" xfId="30526" xr:uid="{8F5E3FE8-4564-41F1-9DA7-DB9435C8121D}"/>
    <cellStyle name="40% - Ênfase4 2 2 2 2 2 2 6" xfId="38721" xr:uid="{8B76719D-E8DC-4F7B-AD3E-12075EB94409}"/>
    <cellStyle name="40% - Ênfase4 2 2 2 2 2 3" xfId="3733" xr:uid="{DAEFA669-49E5-4C6E-B806-628299E0667E}"/>
    <cellStyle name="40% - Ênfase4 2 2 2 2 2 3 2" xfId="22389" xr:uid="{36E67998-0582-4062-AB65-106873E40A9E}"/>
    <cellStyle name="40% - Ênfase4 2 2 2 2 2 3 3" xfId="12159" xr:uid="{8EFCF03D-F7F6-42F4-BBC6-C5CEF8977649}"/>
    <cellStyle name="40% - Ênfase4 2 2 2 2 2 3 4" xfId="32201" xr:uid="{0C16C654-4345-4FA0-95F0-0557C991A0B7}"/>
    <cellStyle name="40% - Ênfase4 2 2 2 2 2 3 5" xfId="41284" xr:uid="{FFD35987-82E7-48DA-8F38-EC4B45A7AA5D}"/>
    <cellStyle name="40% - Ênfase4 2 2 2 2 2 4" xfId="27481" xr:uid="{6C5DC4E4-DF1B-4D87-99BC-9653C8530B2C}"/>
    <cellStyle name="40% - Ênfase4 2 2 2 2 2 4 2" xfId="33756" xr:uid="{CF170C62-4BF9-479F-84B6-F079FB0CB19A}"/>
    <cellStyle name="40% - Ênfase4 2 2 2 2 2 4 3" xfId="46376" xr:uid="{5161A119-F2CF-4EE6-91A6-BF9BDE88173E}"/>
    <cellStyle name="40% - Ênfase4 2 2 2 2 2 5" xfId="17252" xr:uid="{2A277E7B-68D5-4B18-AA9D-23E6F0050B87}"/>
    <cellStyle name="40% - Ênfase4 2 2 2 2 2 6" xfId="7019" xr:uid="{E0AC806A-5168-4E0D-B3E8-184E30407213}"/>
    <cellStyle name="40% - Ênfase4 2 2 2 2 2 7" xfId="29296" xr:uid="{D24B4826-56EF-4566-AE57-14C75CE96C01}"/>
    <cellStyle name="40% - Ênfase4 2 2 2 2 2 8" xfId="36148" xr:uid="{7062D692-3239-4569-853A-4F17358F0824}"/>
    <cellStyle name="40% - Ênfase4 2 2 2 2 3" xfId="1899" xr:uid="{18A412AE-2A39-4AE7-9025-5BC2C5DA5545}"/>
    <cellStyle name="40% - Ênfase4 2 2 2 2 3 2" xfId="4349" xr:uid="{2C52EBF6-A1C5-4C54-B3E0-A738E4F29AE4}"/>
    <cellStyle name="40% - Ênfase4 2 2 2 2 3 2 2" xfId="23667" xr:uid="{2454F069-AD12-4467-808B-D856980AD2DD}"/>
    <cellStyle name="40% - Ênfase4 2 2 2 2 3 2 3" xfId="13437" xr:uid="{A929D99C-69E8-4F01-A126-00FDD5222127}"/>
    <cellStyle name="40% - Ênfase4 2 2 2 2 3 2 4" xfId="42562" xr:uid="{7678D64B-FDEA-4B17-94BC-9C82F295E9AF}"/>
    <cellStyle name="40% - Ênfase4 2 2 2 2 3 3" xfId="18549" xr:uid="{E7031259-0E5F-4C64-A44A-0813C68B1995}"/>
    <cellStyle name="40% - Ênfase4 2 2 2 2 3 4" xfId="8317" xr:uid="{465406BA-2DA8-4F73-A09B-01872E474A08}"/>
    <cellStyle name="40% - Ênfase4 2 2 2 2 3 5" xfId="29911" xr:uid="{CA90F2F9-9B95-4358-B662-A447B73272C4}"/>
    <cellStyle name="40% - Ênfase4 2 2 2 2 3 6" xfId="37444" xr:uid="{693D5229-A7DA-4464-923A-73417C199EEB}"/>
    <cellStyle name="40% - Ênfase4 2 2 2 2 4" xfId="3118" xr:uid="{99EC4BED-F2E5-47D1-90CE-4E2BECD73FB2}"/>
    <cellStyle name="40% - Ênfase4 2 2 2 2 4 2" xfId="21112" xr:uid="{E91DDC30-93D6-46DA-A147-A6587AE7B1DE}"/>
    <cellStyle name="40% - Ênfase4 2 2 2 2 4 3" xfId="10882" xr:uid="{E1A19BB0-E983-4361-B030-41A4C6595A52}"/>
    <cellStyle name="40% - Ênfase4 2 2 2 2 4 4" xfId="31287" xr:uid="{0F444FA4-7B5B-4D5B-980E-6B5FD1D68E12}"/>
    <cellStyle name="40% - Ênfase4 2 2 2 2 4 5" xfId="40007" xr:uid="{64A98007-DD33-4583-B9F9-E2F26F97B39B}"/>
    <cellStyle name="40% - Ênfase4 2 2 2 2 5" xfId="26204" xr:uid="{FD1A8A7B-0CE5-4DAA-A8F6-6BCC218AC8C2}"/>
    <cellStyle name="40% - Ênfase4 2 2 2 2 5 2" xfId="32974" xr:uid="{D611DD1E-CCED-436C-98CF-0251C2D9E17D}"/>
    <cellStyle name="40% - Ênfase4 2 2 2 2 5 3" xfId="45099" xr:uid="{AFC2991F-5663-48E6-A720-9DFDB3407A4A}"/>
    <cellStyle name="40% - Ênfase4 2 2 2 2 6" xfId="15975" xr:uid="{4ACDF8AE-068C-4112-9EDD-7802EB02309B}"/>
    <cellStyle name="40% - Ênfase4 2 2 2 2 7" xfId="5737" xr:uid="{FE299786-CCCD-4B32-8858-61281B6759EF}"/>
    <cellStyle name="40% - Ênfase4 2 2 2 2 8" xfId="28681" xr:uid="{5D9EDB5D-3026-47EE-8A3C-444FA6DDD4BC}"/>
    <cellStyle name="40% - Ênfase4 2 2 2 2 9" xfId="34871" xr:uid="{71B8AF15-AB88-4153-8D3E-D21910874D8A}"/>
    <cellStyle name="40% - Ênfase4 2 2 2 3" xfId="980" xr:uid="{76FE8DE5-6CFD-4342-83D1-A2AA7DC9FE7A}"/>
    <cellStyle name="40% - Ênfase4 2 2 2 3 2" xfId="2217" xr:uid="{1883A9D6-03F5-4E1A-A097-9C654EBA8BB6}"/>
    <cellStyle name="40% - Ênfase4 2 2 2 3 2 2" xfId="4666" xr:uid="{6E1E0D9B-B3B4-4E76-9929-D2403C21FD11}"/>
    <cellStyle name="40% - Ênfase4 2 2 2 3 2 2 2" xfId="24568" xr:uid="{0FBA2C69-19ED-499D-9A99-4CC5E6D1DCA4}"/>
    <cellStyle name="40% - Ênfase4 2 2 2 3 2 2 3" xfId="14338" xr:uid="{BE12ADDD-C3AA-4287-A0E9-EB92855C3FD2}"/>
    <cellStyle name="40% - Ênfase4 2 2 2 3 2 2 4" xfId="43463" xr:uid="{06A3B68C-81C7-4D58-8882-F1477B80715F}"/>
    <cellStyle name="40% - Ênfase4 2 2 2 3 2 3" xfId="19450" xr:uid="{C49DA22F-8251-405A-8417-6A772D3E607B}"/>
    <cellStyle name="40% - Ênfase4 2 2 2 3 2 4" xfId="9220" xr:uid="{4F286E9F-448E-41E7-8497-8FD883B96FE8}"/>
    <cellStyle name="40% - Ênfase4 2 2 2 3 2 5" xfId="30228" xr:uid="{B2243588-7F36-430B-AE39-624AA2EA6BAF}"/>
    <cellStyle name="40% - Ênfase4 2 2 2 3 2 6" xfId="38345" xr:uid="{97AAF359-528E-4485-83C6-A5923A7355D4}"/>
    <cellStyle name="40% - Ênfase4 2 2 2 3 3" xfId="3435" xr:uid="{376E5A3C-E60C-4C83-A4CF-BB01560BC3BB}"/>
    <cellStyle name="40% - Ênfase4 2 2 2 3 3 2" xfId="22013" xr:uid="{FC8A553E-975B-4AA0-85A5-47749A0BED96}"/>
    <cellStyle name="40% - Ênfase4 2 2 2 3 3 3" xfId="11783" xr:uid="{F01486C9-5C3A-4381-8862-2F1B5F8D81A4}"/>
    <cellStyle name="40% - Ênfase4 2 2 2 3 3 4" xfId="32030" xr:uid="{3AD68E95-6D1F-4226-9D8C-FFD5F27CA83D}"/>
    <cellStyle name="40% - Ênfase4 2 2 2 3 3 5" xfId="40908" xr:uid="{878F6C01-B1F9-41A7-AEAB-FE80DCBB9777}"/>
    <cellStyle name="40% - Ênfase4 2 2 2 3 4" xfId="27105" xr:uid="{699C466E-E347-4A3F-8807-BB1244F5DEF4}"/>
    <cellStyle name="40% - Ênfase4 2 2 2 3 4 2" xfId="33678" xr:uid="{501881AB-FEB7-4296-914D-6D93D4C815B2}"/>
    <cellStyle name="40% - Ênfase4 2 2 2 3 4 3" xfId="46000" xr:uid="{CF047644-F8A0-4BDC-B453-0AD93549480D}"/>
    <cellStyle name="40% - Ênfase4 2 2 2 3 5" xfId="16876" xr:uid="{CE5AAC99-62AC-4523-A581-42042DDDB6AE}"/>
    <cellStyle name="40% - Ênfase4 2 2 2 3 6" xfId="6641" xr:uid="{565697FA-9C54-439E-BD16-7F66886A4C14}"/>
    <cellStyle name="40% - Ênfase4 2 2 2 3 7" xfId="28998" xr:uid="{5B554CB0-3005-407F-B60D-95DEACE35307}"/>
    <cellStyle name="40% - Ênfase4 2 2 2 3 8" xfId="35772" xr:uid="{D15594E4-F5F5-4FDF-8121-3AAF5A1DFAE4}"/>
    <cellStyle name="40% - Ênfase4 2 2 2 4" xfId="1601" xr:uid="{EFA392A6-981F-44F6-8A27-2B229FC9C9FF}"/>
    <cellStyle name="40% - Ênfase4 2 2 2 4 2" xfId="4051" xr:uid="{13861BA2-4072-47AC-90C1-839D8F783858}"/>
    <cellStyle name="40% - Ênfase4 2 2 2 4 2 2" xfId="23291" xr:uid="{3C5C7E97-A3BF-4389-9480-782CD9AD9F42}"/>
    <cellStyle name="40% - Ênfase4 2 2 2 4 2 3" xfId="13061" xr:uid="{7406D461-B8AA-4E7B-AF20-19309F5E446D}"/>
    <cellStyle name="40% - Ênfase4 2 2 2 4 2 4" xfId="42186" xr:uid="{54EA234E-FE25-4B68-A28A-CADF5853EA8A}"/>
    <cellStyle name="40% - Ênfase4 2 2 2 4 3" xfId="18173" xr:uid="{D2A14FE3-7471-4F56-8724-CABC422566C0}"/>
    <cellStyle name="40% - Ênfase4 2 2 2 4 4" xfId="7941" xr:uid="{731DD346-8DAE-4AE1-8F1A-5C684A8CDA5A}"/>
    <cellStyle name="40% - Ênfase4 2 2 2 4 5" xfId="29613" xr:uid="{CCA5B23E-718D-4D0E-BDF3-5FE318FA8074}"/>
    <cellStyle name="40% - Ênfase4 2 2 2 4 6" xfId="37068" xr:uid="{86B8CA38-896E-4546-BD5E-39EDF8F6EA7B}"/>
    <cellStyle name="40% - Ênfase4 2 2 2 5" xfId="2820" xr:uid="{18788A79-3968-4C99-BE84-9D581526DDA6}"/>
    <cellStyle name="40% - Ênfase4 2 2 2 5 2" xfId="20736" xr:uid="{36B781E8-2E22-4988-84FA-5695CE89B014}"/>
    <cellStyle name="40% - Ênfase4 2 2 2 5 3" xfId="10506" xr:uid="{7B4D1E0A-021C-48BD-8AB5-BD82C8E42499}"/>
    <cellStyle name="40% - Ênfase4 2 2 2 5 4" xfId="30911" xr:uid="{46746D4E-B789-4D7E-B455-F1209C88EC48}"/>
    <cellStyle name="40% - Ênfase4 2 2 2 5 5" xfId="39631" xr:uid="{AEF444B2-57D4-487D-8758-DC9DE9F2FB4D}"/>
    <cellStyle name="40% - Ênfase4 2 2 2 6" xfId="25828" xr:uid="{0B001E0D-43F5-45CD-9FFD-CD962ECF7E5B}"/>
    <cellStyle name="40% - Ênfase4 2 2 2 6 2" xfId="32596" xr:uid="{0F934109-447F-4381-AAE9-844570C9953B}"/>
    <cellStyle name="40% - Ênfase4 2 2 2 6 3" xfId="44723" xr:uid="{60E10796-908E-45D0-BA1B-DD4813E02141}"/>
    <cellStyle name="40% - Ênfase4 2 2 2 7" xfId="15599" xr:uid="{618A0910-BFFD-4128-B7F9-552D0BDC3705}"/>
    <cellStyle name="40% - Ênfase4 2 2 2 8" xfId="5359" xr:uid="{B7218C6A-60BE-4A0E-8C89-F48E89A6FEF9}"/>
    <cellStyle name="40% - Ênfase4 2 2 2 9" xfId="28383" xr:uid="{541280BD-3FF5-49D1-8261-4F19EDD47C67}"/>
    <cellStyle name="40% - Ênfase4 2 2 3" xfId="508" xr:uid="{8E163EDB-7264-406B-AADA-D4134BC44E4B}"/>
    <cellStyle name="40% - Ênfase4 2 2 3 2" xfId="1129" xr:uid="{3C02C4CF-55A3-44E0-A791-83FB1027F04D}"/>
    <cellStyle name="40% - Ênfase4 2 2 3 2 2" xfId="2366" xr:uid="{D71E8296-6620-404C-8F17-2D35D7184883}"/>
    <cellStyle name="40% - Ênfase4 2 2 3 2 2 2" xfId="4815" xr:uid="{2028919F-A183-43A0-90A2-9ED3789580E4}"/>
    <cellStyle name="40% - Ênfase4 2 2 3 2 2 2 2" xfId="24756" xr:uid="{3D85B854-1324-4E12-94E4-8064BD23050F}"/>
    <cellStyle name="40% - Ênfase4 2 2 3 2 2 2 3" xfId="14526" xr:uid="{5E958980-3FF6-4BC0-ACA5-13596F352541}"/>
    <cellStyle name="40% - Ênfase4 2 2 3 2 2 2 4" xfId="43651" xr:uid="{6425ECD9-5D2A-4AE5-815E-9282ABAA5F3A}"/>
    <cellStyle name="40% - Ênfase4 2 2 3 2 2 3" xfId="19638" xr:uid="{CDA6805D-F0DE-44A1-B141-C1D9ED9EFEC0}"/>
    <cellStyle name="40% - Ênfase4 2 2 3 2 2 4" xfId="9408" xr:uid="{A008D42A-1161-4422-9692-696224FC9A11}"/>
    <cellStyle name="40% - Ênfase4 2 2 3 2 2 5" xfId="30377" xr:uid="{F293036A-AB1D-413D-B914-30D5B96C2385}"/>
    <cellStyle name="40% - Ênfase4 2 2 3 2 2 6" xfId="38533" xr:uid="{643FC3D3-D38C-42DB-87AD-76371AB6A388}"/>
    <cellStyle name="40% - Ênfase4 2 2 3 2 3" xfId="3584" xr:uid="{8002087A-7235-4BE7-8372-DCB140357100}"/>
    <cellStyle name="40% - Ênfase4 2 2 3 2 3 2" xfId="22201" xr:uid="{FCB3D99B-9391-4F98-89B7-2972A75034D1}"/>
    <cellStyle name="40% - Ênfase4 2 2 3 2 3 3" xfId="11971" xr:uid="{24599C2E-214F-4ABA-993B-6DE0D14F3657}"/>
    <cellStyle name="40% - Ênfase4 2 2 3 2 3 4" xfId="31999" xr:uid="{0DDD023E-DFAD-4A3E-9653-68D0B3C9FD48}"/>
    <cellStyle name="40% - Ênfase4 2 2 3 2 3 5" xfId="41096" xr:uid="{68C0AF79-C155-454E-B77B-900AA1828AFD}"/>
    <cellStyle name="40% - Ênfase4 2 2 3 2 4" xfId="27293" xr:uid="{CB6F2F67-6174-419C-B6D9-EE3908366CAE}"/>
    <cellStyle name="40% - Ênfase4 2 2 3 2 4 2" xfId="33873" xr:uid="{ACF74D06-5A24-4AEE-BAAA-AA66C4D66A24}"/>
    <cellStyle name="40% - Ênfase4 2 2 3 2 4 3" xfId="46188" xr:uid="{16E0DEC8-7CC1-4CB5-9B46-DFBC1AA33CAF}"/>
    <cellStyle name="40% - Ênfase4 2 2 3 2 5" xfId="17064" xr:uid="{D9C98741-C5C9-42D3-AD55-AB7EA102F6E1}"/>
    <cellStyle name="40% - Ênfase4 2 2 3 2 6" xfId="6831" xr:uid="{8CA416DB-5E35-48BD-B095-85EE2A47B48E}"/>
    <cellStyle name="40% - Ênfase4 2 2 3 2 7" xfId="29147" xr:uid="{0961BA52-7C52-4C84-96C0-1DB597944D28}"/>
    <cellStyle name="40% - Ênfase4 2 2 3 2 8" xfId="35960" xr:uid="{219E6036-734F-4A81-9B21-09CC42AA8BD6}"/>
    <cellStyle name="40% - Ênfase4 2 2 3 3" xfId="1750" xr:uid="{527F75CB-8F58-45EA-9582-AA07C179EB35}"/>
    <cellStyle name="40% - Ênfase4 2 2 3 3 2" xfId="4200" xr:uid="{A1DBB15D-368F-41D5-BDBD-C44468C710EC}"/>
    <cellStyle name="40% - Ênfase4 2 2 3 3 2 2" xfId="23479" xr:uid="{CB8C658D-76E3-4642-BF55-B0E8BE5A7AD2}"/>
    <cellStyle name="40% - Ênfase4 2 2 3 3 2 3" xfId="13249" xr:uid="{5F9A98BB-89E5-4338-9DAE-0B67FD57BB9B}"/>
    <cellStyle name="40% - Ênfase4 2 2 3 3 2 4" xfId="42374" xr:uid="{AE76DDF5-D8BE-4852-BD92-8D87A73187B4}"/>
    <cellStyle name="40% - Ênfase4 2 2 3 3 3" xfId="18361" xr:uid="{EAA90A77-BA3C-443B-8633-F1F49BE2C16D}"/>
    <cellStyle name="40% - Ênfase4 2 2 3 3 4" xfId="8129" xr:uid="{5A8C8B9D-A38B-4031-BF8D-EB88B0BE2CFA}"/>
    <cellStyle name="40% - Ênfase4 2 2 3 3 5" xfId="29762" xr:uid="{1594E583-EAE8-46F1-95FD-5A5A996BC881}"/>
    <cellStyle name="40% - Ênfase4 2 2 3 3 6" xfId="37256" xr:uid="{AB77628A-DE7C-4711-8102-528C8DF9871C}"/>
    <cellStyle name="40% - Ênfase4 2 2 3 4" xfId="2969" xr:uid="{B0638E6C-17A2-41F5-8D56-BD09A9745510}"/>
    <cellStyle name="40% - Ênfase4 2 2 3 4 2" xfId="20924" xr:uid="{D10BD184-0F78-4586-86F0-236144C73A34}"/>
    <cellStyle name="40% - Ênfase4 2 2 3 4 3" xfId="10694" xr:uid="{486A616A-CB93-4D9A-AA5E-147E3B260192}"/>
    <cellStyle name="40% - Ênfase4 2 2 3 4 4" xfId="31099" xr:uid="{5AF86AE8-AC1E-47BD-B3ED-C8F82E328DE3}"/>
    <cellStyle name="40% - Ênfase4 2 2 3 4 5" xfId="39819" xr:uid="{2D96D045-C3FF-403F-9D44-03927A5CDE95}"/>
    <cellStyle name="40% - Ênfase4 2 2 3 5" xfId="26016" xr:uid="{503AA489-4722-4C4B-A91D-D09DF56AA1FE}"/>
    <cellStyle name="40% - Ênfase4 2 2 3 5 2" xfId="32786" xr:uid="{DD2663D5-BE9C-4F1A-BC08-A5D6A3257C83}"/>
    <cellStyle name="40% - Ênfase4 2 2 3 5 3" xfId="44911" xr:uid="{D5ECFF40-8869-4E7D-8136-224BC734B351}"/>
    <cellStyle name="40% - Ênfase4 2 2 3 6" xfId="15787" xr:uid="{829F78A0-022D-4BD2-9A3A-340B335CA5FE}"/>
    <cellStyle name="40% - Ênfase4 2 2 3 7" xfId="5549" xr:uid="{BF01A672-CAE3-4CBE-AAF3-353B662A8228}"/>
    <cellStyle name="40% - Ênfase4 2 2 3 8" xfId="28532" xr:uid="{637477F1-F7C1-45C7-B0ED-6C6417C74126}"/>
    <cellStyle name="40% - Ênfase4 2 2 3 9" xfId="34683" xr:uid="{F05E37C7-61F3-4E77-9F5A-852AE3368F98}"/>
    <cellStyle name="40% - Ênfase4 2 2 4" xfId="831" xr:uid="{D0D6B8CF-8DD7-419F-A088-77568C99522D}"/>
    <cellStyle name="40% - Ênfase4 2 2 4 2" xfId="2068" xr:uid="{D26D928F-2FCD-4C64-93F5-DE4FE086102E}"/>
    <cellStyle name="40% - Ênfase4 2 2 4 2 2" xfId="4517" xr:uid="{672912EC-00F8-4252-AEAD-46D1D880C51E}"/>
    <cellStyle name="40% - Ênfase4 2 2 4 2 2 2" xfId="14884" xr:uid="{4D8CBB29-6ED7-40D4-882F-FCA30822A283}"/>
    <cellStyle name="40% - Ênfase4 2 2 4 2 2 2 2" xfId="25114" xr:uid="{F5B2BFC9-325B-4A3A-99A3-B8258FFCEDC6}"/>
    <cellStyle name="40% - Ênfase4 2 2 4 2 2 2 3" xfId="44009" xr:uid="{01D7D913-65B0-456E-BB44-44389E966E89}"/>
    <cellStyle name="40% - Ênfase4 2 2 4 2 2 3" xfId="19996" xr:uid="{07F511CB-0790-48D8-A143-A6F69124C923}"/>
    <cellStyle name="40% - Ênfase4 2 2 4 2 2 4" xfId="9766" xr:uid="{003590FC-BAFC-4CD8-8F6E-93AAADBAD2CF}"/>
    <cellStyle name="40% - Ênfase4 2 2 4 2 2 5" xfId="38891" xr:uid="{764D6A91-7C03-4E0D-ADFC-F084909F7791}"/>
    <cellStyle name="40% - Ênfase4 2 2 4 2 3" xfId="12329" xr:uid="{83C159C4-3612-4C36-B367-AEFED5743C87}"/>
    <cellStyle name="40% - Ênfase4 2 2 4 2 3 2" xfId="22559" xr:uid="{2B42D965-F24A-4115-9A24-0F98E59C36B1}"/>
    <cellStyle name="40% - Ênfase4 2 2 4 2 3 3" xfId="41454" xr:uid="{DD37412F-110A-4536-9B35-FEE883F6C302}"/>
    <cellStyle name="40% - Ênfase4 2 2 4 2 4" xfId="27651" xr:uid="{3D8DFC6A-B0C3-461C-8AF1-4CBAC38E9B96}"/>
    <cellStyle name="40% - Ênfase4 2 2 4 2 4 2" xfId="46546" xr:uid="{CF321210-6C60-43EC-92C3-A548A9CF1A8F}"/>
    <cellStyle name="40% - Ênfase4 2 2 4 2 5" xfId="17422" xr:uid="{AE1930AE-0470-48D2-834A-AF4A4D5A071F}"/>
    <cellStyle name="40% - Ênfase4 2 2 4 2 6" xfId="7189" xr:uid="{0208F3AF-4894-4A68-93A0-555EA8CA863C}"/>
    <cellStyle name="40% - Ênfase4 2 2 4 2 7" xfId="30079" xr:uid="{C14D1599-5543-43E1-809B-8FCD7E4647B3}"/>
    <cellStyle name="40% - Ênfase4 2 2 4 2 8" xfId="36318" xr:uid="{F12D612F-E5AF-4CC7-AD30-F1EE7A87F583}"/>
    <cellStyle name="40% - Ênfase4 2 2 4 3" xfId="3286" xr:uid="{238395DD-DD8F-4280-9CBE-219A3EE3AC5B}"/>
    <cellStyle name="40% - Ênfase4 2 2 4 3 2" xfId="13607" xr:uid="{885A358A-1650-4844-BCE1-36B978A323F7}"/>
    <cellStyle name="40% - Ênfase4 2 2 4 3 2 2" xfId="23837" xr:uid="{CAA7FB2B-B7A2-4253-A791-0BC2C08AA311}"/>
    <cellStyle name="40% - Ênfase4 2 2 4 3 2 3" xfId="42732" xr:uid="{268EB27B-0E7E-44DA-9498-A7956E31EAF2}"/>
    <cellStyle name="40% - Ênfase4 2 2 4 3 3" xfId="18719" xr:uid="{445409E4-0224-4497-88F2-FD8B2B332B09}"/>
    <cellStyle name="40% - Ênfase4 2 2 4 3 4" xfId="8487" xr:uid="{00E227DE-45F2-4E21-9E06-E02093CA6C33}"/>
    <cellStyle name="40% - Ênfase4 2 2 4 3 5" xfId="31457" xr:uid="{341753FE-641F-447C-96F5-D5423E9D6A6B}"/>
    <cellStyle name="40% - Ênfase4 2 2 4 3 6" xfId="37614" xr:uid="{4A8555F3-EA02-4533-A75F-42360DDE4E83}"/>
    <cellStyle name="40% - Ênfase4 2 2 4 4" xfId="11052" xr:uid="{AA9BD072-48D8-4F99-8825-F6CBBA718603}"/>
    <cellStyle name="40% - Ênfase4 2 2 4 4 2" xfId="21282" xr:uid="{F37A087F-F3C7-4A07-8C95-F0258342DA36}"/>
    <cellStyle name="40% - Ênfase4 2 2 4 4 3" xfId="33144" xr:uid="{2A4E7879-6482-41C2-A561-E95686642C2D}"/>
    <cellStyle name="40% - Ênfase4 2 2 4 4 4" xfId="40177" xr:uid="{DF996348-2E7A-4A03-B865-7A594B0634EC}"/>
    <cellStyle name="40% - Ênfase4 2 2 4 5" xfId="26374" xr:uid="{603ECD28-3B7E-46A8-B9A8-73A41076F8FE}"/>
    <cellStyle name="40% - Ênfase4 2 2 4 5 2" xfId="45269" xr:uid="{7BFCDE29-E212-4382-83AE-736E576C2DF8}"/>
    <cellStyle name="40% - Ênfase4 2 2 4 6" xfId="16145" xr:uid="{A6F12FC8-12CA-4603-9585-163E9197DF14}"/>
    <cellStyle name="40% - Ênfase4 2 2 4 7" xfId="5907" xr:uid="{0888158C-0B11-4308-8F67-3416082BA12C}"/>
    <cellStyle name="40% - Ênfase4 2 2 4 8" xfId="28849" xr:uid="{7E8127D0-7AF8-4DFC-A8B7-1CDE6FDD006E}"/>
    <cellStyle name="40% - Ênfase4 2 2 4 9" xfId="35041" xr:uid="{EF9BD73E-41A3-4125-9995-EC0D13126698}"/>
    <cellStyle name="40% - Ênfase4 2 2 5" xfId="1452" xr:uid="{B3B44FD1-5B20-4FF6-853C-407135799C7F}"/>
    <cellStyle name="40% - Ênfase4 2 2 5 2" xfId="3902" xr:uid="{31C45ADD-0658-4438-BEBB-BB36356D1575}"/>
    <cellStyle name="40% - Ênfase4 2 2 5 2 2" xfId="9938" xr:uid="{3BEF4E68-7E8E-4B1F-803A-71E8523964EC}"/>
    <cellStyle name="40% - Ênfase4 2 2 5 2 2 2" xfId="15056" xr:uid="{3BB3805C-714D-4568-A64B-39D30019051B}"/>
    <cellStyle name="40% - Ênfase4 2 2 5 2 2 2 2" xfId="25286" xr:uid="{AE4EC340-6B84-44EE-BE25-CFAA5AEAA98A}"/>
    <cellStyle name="40% - Ênfase4 2 2 5 2 2 2 3" xfId="44181" xr:uid="{51EFFE70-245F-4B36-98A0-D18B828F774A}"/>
    <cellStyle name="40% - Ênfase4 2 2 5 2 2 3" xfId="20168" xr:uid="{8F7BB9FD-227F-4928-8A97-EE66A90058B7}"/>
    <cellStyle name="40% - Ênfase4 2 2 5 2 2 4" xfId="39063" xr:uid="{51C0E86D-91BD-4C58-AE09-F4EABC558BD7}"/>
    <cellStyle name="40% - Ênfase4 2 2 5 2 3" xfId="12501" xr:uid="{C76C214E-359F-4D11-BE56-912CF74D7D23}"/>
    <cellStyle name="40% - Ênfase4 2 2 5 2 3 2" xfId="22731" xr:uid="{F4A770DF-E6B1-423E-9D65-DD5C832FFA92}"/>
    <cellStyle name="40% - Ênfase4 2 2 5 2 3 3" xfId="41626" xr:uid="{C46152F0-DB21-4624-AC38-94693F665C00}"/>
    <cellStyle name="40% - Ênfase4 2 2 5 2 4" xfId="27823" xr:uid="{FC5DC7AD-C320-4612-A438-EA5CBB7DB8B9}"/>
    <cellStyle name="40% - Ênfase4 2 2 5 2 4 2" xfId="46718" xr:uid="{41BE2BCB-08D1-44FE-A472-2916FB905159}"/>
    <cellStyle name="40% - Ênfase4 2 2 5 2 5" xfId="17594" xr:uid="{26BE3BFE-A4DC-4ECC-802A-D06305BF9CB6}"/>
    <cellStyle name="40% - Ênfase4 2 2 5 2 6" xfId="7361" xr:uid="{B7EBC2ED-E57E-46DA-BE87-973DDFD9C290}"/>
    <cellStyle name="40% - Ênfase4 2 2 5 2 7" xfId="31629" xr:uid="{6B86082B-BE2B-4AD6-8183-A2DBA9CA050A}"/>
    <cellStyle name="40% - Ênfase4 2 2 5 2 8" xfId="36490" xr:uid="{1049F71A-3E60-4B4C-8AD3-6C142BE364DB}"/>
    <cellStyle name="40% - Ênfase4 2 2 5 3" xfId="8659" xr:uid="{E8BAE230-4475-4D55-AA06-9E3232078FF7}"/>
    <cellStyle name="40% - Ênfase4 2 2 5 3 2" xfId="13779" xr:uid="{A8C79ECA-EA41-479E-912A-5996FD6D6DFD}"/>
    <cellStyle name="40% - Ênfase4 2 2 5 3 2 2" xfId="24009" xr:uid="{92BE3C1A-ECC4-44A1-A12D-736980661AF6}"/>
    <cellStyle name="40% - Ênfase4 2 2 5 3 2 3" xfId="42904" xr:uid="{5F5F8EFC-2DAE-4890-85A1-0DFE5B14CCBA}"/>
    <cellStyle name="40% - Ênfase4 2 2 5 3 3" xfId="18891" xr:uid="{8FDB2D92-63EA-412E-9B56-ACFD78DAD1D3}"/>
    <cellStyle name="40% - Ênfase4 2 2 5 3 4" xfId="33316" xr:uid="{19D3931D-467C-48EE-9936-05AE0292586D}"/>
    <cellStyle name="40% - Ênfase4 2 2 5 3 5" xfId="37786" xr:uid="{1F0BECAD-7D19-441E-90CF-71977FDFFF3A}"/>
    <cellStyle name="40% - Ênfase4 2 2 5 4" xfId="11224" xr:uid="{E1ABD54E-01D9-4146-83B3-F2F298DAE928}"/>
    <cellStyle name="40% - Ênfase4 2 2 5 4 2" xfId="21454" xr:uid="{3CBB8386-ACB1-4D3F-88B0-C22657ABB804}"/>
    <cellStyle name="40% - Ênfase4 2 2 5 4 3" xfId="40349" xr:uid="{F0B26E35-3602-460C-BF8E-66381A7C2FA3}"/>
    <cellStyle name="40% - Ênfase4 2 2 5 5" xfId="26546" xr:uid="{51ED8BEE-186F-477B-8BEC-37FD01B57B19}"/>
    <cellStyle name="40% - Ênfase4 2 2 5 5 2" xfId="45441" xr:uid="{71AC23F4-70AC-4AF7-A195-A6A226DE7CB7}"/>
    <cellStyle name="40% - Ênfase4 2 2 5 6" xfId="16317" xr:uid="{D173FCFA-E81B-438B-AB6A-1F8BDE921C69}"/>
    <cellStyle name="40% - Ênfase4 2 2 5 7" xfId="6079" xr:uid="{2B054180-B752-4098-86FC-FF4E2873F5D8}"/>
    <cellStyle name="40% - Ênfase4 2 2 5 8" xfId="29464" xr:uid="{9D17D23F-8D21-4D1C-B5F4-FE8C970B766E}"/>
    <cellStyle name="40% - Ênfase4 2 2 5 9" xfId="35213" xr:uid="{6E4AF9EF-51EE-4069-9C1D-50A200D4CA9C}"/>
    <cellStyle name="40% - Ênfase4 2 2 6" xfId="2671" xr:uid="{13CF4C47-2815-4C2D-8772-E20C64C31951}"/>
    <cellStyle name="40% - Ênfase4 2 2 6 2" xfId="7535" xr:uid="{8A0E32A4-2484-47EB-9D62-3FF7942128D4}"/>
    <cellStyle name="40% - Ênfase4 2 2 6 2 2" xfId="10112" xr:uid="{0D6B30D3-DCBB-4EC6-860F-6F4D16CCCE75}"/>
    <cellStyle name="40% - Ênfase4 2 2 6 2 2 2" xfId="15230" xr:uid="{9D69B27E-364D-4C42-8A23-4B0D243A66BF}"/>
    <cellStyle name="40% - Ênfase4 2 2 6 2 2 2 2" xfId="25460" xr:uid="{5C96F517-1C2A-4C7B-961F-1C98DE3B49BA}"/>
    <cellStyle name="40% - Ênfase4 2 2 6 2 2 2 3" xfId="44355" xr:uid="{238D5760-2D40-4D06-83AF-112280FEF049}"/>
    <cellStyle name="40% - Ênfase4 2 2 6 2 2 3" xfId="20342" xr:uid="{9C87910F-85F5-479D-B32A-4F05DD69FCE8}"/>
    <cellStyle name="40% - Ênfase4 2 2 6 2 2 4" xfId="39237" xr:uid="{A46D9BC7-3989-49E1-9B4E-72B926F38648}"/>
    <cellStyle name="40% - Ênfase4 2 2 6 2 3" xfId="12675" xr:uid="{3F00B88A-06D1-47C0-B508-E6AA208B760B}"/>
    <cellStyle name="40% - Ênfase4 2 2 6 2 3 2" xfId="22905" xr:uid="{2B9F3359-729C-4AA2-95D0-AAAF01979C10}"/>
    <cellStyle name="40% - Ênfase4 2 2 6 2 3 3" xfId="41800" xr:uid="{95E6C677-F537-4753-AB29-69DAC1C3B7CA}"/>
    <cellStyle name="40% - Ênfase4 2 2 6 2 4" xfId="27997" xr:uid="{F7792F61-423E-4174-BC8C-F874C4DBBF7C}"/>
    <cellStyle name="40% - Ênfase4 2 2 6 2 4 2" xfId="46892" xr:uid="{016D6241-2B95-4914-BFF7-AA421AF04787}"/>
    <cellStyle name="40% - Ênfase4 2 2 6 2 5" xfId="17768" xr:uid="{3C60BEAA-8EFE-4D28-8C98-7FFCBFAAF41D}"/>
    <cellStyle name="40% - Ênfase4 2 2 6 2 6" xfId="33490" xr:uid="{B357C0F2-ED77-4920-BDD1-2A9E9203D890}"/>
    <cellStyle name="40% - Ênfase4 2 2 6 2 7" xfId="36664" xr:uid="{68DCE80D-0403-4DE1-8A93-B740975CA65B}"/>
    <cellStyle name="40% - Ênfase4 2 2 6 3" xfId="8833" xr:uid="{7F886BAB-9CA4-4CD9-9320-EEF9B6B24BAD}"/>
    <cellStyle name="40% - Ênfase4 2 2 6 3 2" xfId="13953" xr:uid="{4DCCE4F1-B211-4551-BCA0-07C730BCDCC9}"/>
    <cellStyle name="40% - Ênfase4 2 2 6 3 2 2" xfId="24183" xr:uid="{9AA86044-2DF2-46CE-80A2-134484C35F9C}"/>
    <cellStyle name="40% - Ênfase4 2 2 6 3 2 3" xfId="43078" xr:uid="{7090EEC1-D64F-4E96-9008-435A69EC70CA}"/>
    <cellStyle name="40% - Ênfase4 2 2 6 3 3" xfId="19065" xr:uid="{7A050BEE-44E8-4674-BF70-15985593D3D4}"/>
    <cellStyle name="40% - Ênfase4 2 2 6 3 4" xfId="37960" xr:uid="{048F6C77-490E-4E68-AED6-782BBD23635E}"/>
    <cellStyle name="40% - Ênfase4 2 2 6 4" xfId="11398" xr:uid="{E6B7DC6E-D86C-44AA-B45A-283D7B0CAFBF}"/>
    <cellStyle name="40% - Ênfase4 2 2 6 4 2" xfId="21628" xr:uid="{7BCDB930-E091-4825-AF9C-8446E1F8F4A8}"/>
    <cellStyle name="40% - Ênfase4 2 2 6 4 3" xfId="40523" xr:uid="{B33726DF-C448-4D7A-8BBB-F0E4EE917977}"/>
    <cellStyle name="40% - Ênfase4 2 2 6 5" xfId="26720" xr:uid="{976EF59A-CEAB-48AC-ABDD-C161F69C6189}"/>
    <cellStyle name="40% - Ênfase4 2 2 6 5 2" xfId="45615" xr:uid="{604BFA3C-10DB-4BA6-885A-FB16DB0FCBD4}"/>
    <cellStyle name="40% - Ênfase4 2 2 6 6" xfId="16491" xr:uid="{DE1D9479-81B7-4C43-8E63-2D371A8C363F}"/>
    <cellStyle name="40% - Ênfase4 2 2 6 7" xfId="6253" xr:uid="{3884D097-9EBD-41D7-8648-357E1B983109}"/>
    <cellStyle name="40% - Ênfase4 2 2 6 8" xfId="31803" xr:uid="{FF130BBE-2B91-49A6-992D-A4625732F837}"/>
    <cellStyle name="40% - Ênfase4 2 2 6 9" xfId="35387" xr:uid="{77C65F3D-DFD3-42A0-8751-1A002E428BCE}"/>
    <cellStyle name="40% - Ênfase4 2 2 7" xfId="6453" xr:uid="{9DB66C58-5527-46C2-B048-B7587DFEAABF}"/>
    <cellStyle name="40% - Ênfase4 2 2 7 2" xfId="9032" xr:uid="{C181D44B-286C-4F45-9ED0-B9AAE490CC89}"/>
    <cellStyle name="40% - Ênfase4 2 2 7 2 2" xfId="14150" xr:uid="{5608D4E1-E833-49C0-9863-6B31A0D41985}"/>
    <cellStyle name="40% - Ênfase4 2 2 7 2 2 2" xfId="24380" xr:uid="{96BD4638-9567-4B75-A4B8-429D2446F8B5}"/>
    <cellStyle name="40% - Ênfase4 2 2 7 2 2 3" xfId="43275" xr:uid="{A4CC9F35-4761-42CB-B5DE-29446A4826C1}"/>
    <cellStyle name="40% - Ênfase4 2 2 7 2 3" xfId="19262" xr:uid="{010FCC69-DDD8-49AD-A4E9-144B6A2AFA51}"/>
    <cellStyle name="40% - Ênfase4 2 2 7 2 4" xfId="38157" xr:uid="{D6EF54DC-2375-4C47-8529-1C1D34B40030}"/>
    <cellStyle name="40% - Ênfase4 2 2 7 3" xfId="11595" xr:uid="{C617C1FF-CF37-44F8-955B-F23199E64059}"/>
    <cellStyle name="40% - Ênfase4 2 2 7 3 2" xfId="21825" xr:uid="{D2F25093-B7B2-4210-98CD-41DE5FD6F186}"/>
    <cellStyle name="40% - Ênfase4 2 2 7 3 3" xfId="40720" xr:uid="{86B0AD8D-A5F7-4CA6-B4D4-11C661ED2500}"/>
    <cellStyle name="40% - Ênfase4 2 2 7 4" xfId="26917" xr:uid="{877A7835-780D-41D1-9F3D-E6DE4B360F85}"/>
    <cellStyle name="40% - Ênfase4 2 2 7 4 2" xfId="45812" xr:uid="{27E7D81A-597F-4538-9267-F8360EFB1468}"/>
    <cellStyle name="40% - Ênfase4 2 2 7 5" xfId="16688" xr:uid="{35216019-5AD8-4286-845B-7E951DD19760}"/>
    <cellStyle name="40% - Ênfase4 2 2 7 6" xfId="30722" xr:uid="{EEB23E58-FC51-447F-AACA-2C27234710E2}"/>
    <cellStyle name="40% - Ênfase4 2 2 7 7" xfId="35584" xr:uid="{2071F367-D71B-4B7F-9887-D4F7FEF981F8}"/>
    <cellStyle name="40% - Ênfase4 2 2 8" xfId="7753" xr:uid="{A14A0F70-68DC-4EC7-BDEE-C8F2E17EB6E6}"/>
    <cellStyle name="40% - Ênfase4 2 2 8 2" xfId="12873" xr:uid="{22238344-F07E-411A-81BD-777272566DCD}"/>
    <cellStyle name="40% - Ênfase4 2 2 8 2 2" xfId="23103" xr:uid="{B5BC1DCB-0F7A-4953-944B-58E99C806CBE}"/>
    <cellStyle name="40% - Ênfase4 2 2 8 2 3" xfId="41998" xr:uid="{64255346-AF8F-4A58-B307-43E98E350E63}"/>
    <cellStyle name="40% - Ênfase4 2 2 8 3" xfId="17985" xr:uid="{DD4AD64D-4095-40EC-9CC6-85DCF7734413}"/>
    <cellStyle name="40% - Ênfase4 2 2 8 4" xfId="32407" xr:uid="{94FD9D5B-2736-473B-90A8-2D4D5F25A98D}"/>
    <cellStyle name="40% - Ênfase4 2 2 8 5" xfId="36880" xr:uid="{A254E579-3F4D-4343-B5F5-8A871331511F}"/>
    <cellStyle name="40% - Ênfase4 2 2 9" xfId="10318" xr:uid="{D578F90F-75D4-4FDA-83C7-90D2568C115D}"/>
    <cellStyle name="40% - Ênfase4 2 2 9 2" xfId="20548" xr:uid="{802018B8-4F78-43E8-8136-9BF052072351}"/>
    <cellStyle name="40% - Ênfase4 2 2 9 3" xfId="39443" xr:uid="{124CB8BA-277A-46FC-9EFF-B84A126A1B2B}"/>
    <cellStyle name="40% - Ênfase4 2 3" xfId="292" xr:uid="{9B8A28C6-E4E4-46EA-A97B-1609CCE0777A}"/>
    <cellStyle name="40% - Ênfase4 2 3 10" xfId="34401" xr:uid="{C1020D78-215A-40F6-A831-195CB5909EA2}"/>
    <cellStyle name="40% - Ênfase4 2 3 2" xfId="592" xr:uid="{23D8C4CF-03D1-43B1-A197-A29F141F0C19}"/>
    <cellStyle name="40% - Ênfase4 2 3 2 2" xfId="1213" xr:uid="{F09F34EA-812C-4F56-8460-C83A846ECE35}"/>
    <cellStyle name="40% - Ênfase4 2 3 2 2 2" xfId="2450" xr:uid="{D0B277C6-D3C8-4FD4-A8B2-007512264F1C}"/>
    <cellStyle name="40% - Ênfase4 2 3 2 2 2 2" xfId="4899" xr:uid="{AFE4796E-4112-4960-B794-E7DC75779675}"/>
    <cellStyle name="40% - Ênfase4 2 3 2 2 2 2 2" xfId="24850" xr:uid="{D0866EEA-089D-4FF8-A6C2-B2A4345126D9}"/>
    <cellStyle name="40% - Ênfase4 2 3 2 2 2 2 3" xfId="14620" xr:uid="{78FADA2B-9CEE-45EE-895E-5B9845A82363}"/>
    <cellStyle name="40% - Ênfase4 2 3 2 2 2 2 4" xfId="43745" xr:uid="{C4AA47C2-86FC-4A45-B2FC-B5B5420802F8}"/>
    <cellStyle name="40% - Ênfase4 2 3 2 2 2 3" xfId="19732" xr:uid="{1831C034-77AC-4AA5-B8F8-D41BBFBB3F4E}"/>
    <cellStyle name="40% - Ênfase4 2 3 2 2 2 4" xfId="9502" xr:uid="{AD37388E-5148-4928-988C-209B7A06F58D}"/>
    <cellStyle name="40% - Ênfase4 2 3 2 2 2 5" xfId="30461" xr:uid="{05FDA17F-3EE1-4921-8311-A2581A0F4D7B}"/>
    <cellStyle name="40% - Ênfase4 2 3 2 2 2 6" xfId="38627" xr:uid="{B7E2CD1A-A788-4D1F-A578-3B28881B5021}"/>
    <cellStyle name="40% - Ênfase4 2 3 2 2 3" xfId="3668" xr:uid="{21DB5D8D-937A-4C35-AAB3-E5E40C93179A}"/>
    <cellStyle name="40% - Ênfase4 2 3 2 2 3 2" xfId="22295" xr:uid="{25E403FE-EA15-4071-A9C0-FD2165A2843C}"/>
    <cellStyle name="40% - Ênfase4 2 3 2 2 3 3" xfId="12065" xr:uid="{8F55B903-16E9-4AB6-9698-3292526673A5}"/>
    <cellStyle name="40% - Ênfase4 2 3 2 2 3 4" xfId="31898" xr:uid="{FE845584-BD0A-4E57-9027-91F0283B17FB}"/>
    <cellStyle name="40% - Ênfase4 2 3 2 2 3 5" xfId="41190" xr:uid="{E3F982D6-7C1E-43CA-9D7F-15C464120D5A}"/>
    <cellStyle name="40% - Ênfase4 2 3 2 2 4" xfId="27387" xr:uid="{9E617A50-7021-4223-93AB-DC83D7BD9527}"/>
    <cellStyle name="40% - Ênfase4 2 3 2 2 4 2" xfId="33602" xr:uid="{7FF1F7D7-46A6-4D6D-8BCC-A87199EB73F3}"/>
    <cellStyle name="40% - Ênfase4 2 3 2 2 4 3" xfId="46282" xr:uid="{3A250449-05F3-414A-9FEA-BF84FC4D4442}"/>
    <cellStyle name="40% - Ênfase4 2 3 2 2 5" xfId="17158" xr:uid="{002C37D6-F433-41F1-86C8-40BC48C69BF5}"/>
    <cellStyle name="40% - Ênfase4 2 3 2 2 6" xfId="6925" xr:uid="{845ED814-03DF-40CA-BAEF-6EA08A0C4E12}"/>
    <cellStyle name="40% - Ênfase4 2 3 2 2 7" xfId="29231" xr:uid="{165801B5-D940-4736-A839-9077C5637195}"/>
    <cellStyle name="40% - Ênfase4 2 3 2 2 8" xfId="36054" xr:uid="{7BD0AC1B-B225-4B7B-99F3-8D544A0F74BE}"/>
    <cellStyle name="40% - Ênfase4 2 3 2 3" xfId="1834" xr:uid="{28068CA9-782E-44C9-8155-B30995EC373D}"/>
    <cellStyle name="40% - Ênfase4 2 3 2 3 2" xfId="4284" xr:uid="{FB8D620F-D058-4D47-83A7-B1A0315ED41F}"/>
    <cellStyle name="40% - Ênfase4 2 3 2 3 2 2" xfId="23573" xr:uid="{71A98057-4189-47EA-B702-D6AA24F0562A}"/>
    <cellStyle name="40% - Ênfase4 2 3 2 3 2 3" xfId="13343" xr:uid="{2CF2ED2D-5252-42D2-8B24-5C66C49E5048}"/>
    <cellStyle name="40% - Ênfase4 2 3 2 3 2 4" xfId="42468" xr:uid="{A02C7673-2098-4BEA-B561-80A3A3FEFAAC}"/>
    <cellStyle name="40% - Ênfase4 2 3 2 3 3" xfId="18455" xr:uid="{9F089282-7654-4C00-9CA2-3CF0E9757AF1}"/>
    <cellStyle name="40% - Ênfase4 2 3 2 3 4" xfId="8223" xr:uid="{40D1C796-BA9E-4664-B8B7-7A01E9D1A7A7}"/>
    <cellStyle name="40% - Ênfase4 2 3 2 3 5" xfId="29846" xr:uid="{CEABF658-AEE2-477F-8BEC-18768922A984}"/>
    <cellStyle name="40% - Ênfase4 2 3 2 3 6" xfId="37350" xr:uid="{7A098BE7-80AA-4B70-86C5-520DD6A5CECD}"/>
    <cellStyle name="40% - Ênfase4 2 3 2 4" xfId="3053" xr:uid="{9FC58997-9DCB-4B91-85F9-7F23ECC9FADB}"/>
    <cellStyle name="40% - Ênfase4 2 3 2 4 2" xfId="21018" xr:uid="{728448DA-7772-45BB-8C4C-8659989A2707}"/>
    <cellStyle name="40% - Ênfase4 2 3 2 4 3" xfId="10788" xr:uid="{6C856478-B5B6-490D-BC26-043D42B71D01}"/>
    <cellStyle name="40% - Ênfase4 2 3 2 4 4" xfId="31193" xr:uid="{62CBFD45-3436-433C-9F42-9E57F2EBAD47}"/>
    <cellStyle name="40% - Ênfase4 2 3 2 4 5" xfId="39913" xr:uid="{803675F0-B1B2-4B23-B9A5-18BF55032681}"/>
    <cellStyle name="40% - Ênfase4 2 3 2 5" xfId="26110" xr:uid="{68E87AF9-BBA6-48B9-9A59-A5B1DA06CB7D}"/>
    <cellStyle name="40% - Ênfase4 2 3 2 5 2" xfId="32880" xr:uid="{DFD384C9-6A5B-4581-8C11-2AFF11E6BC2C}"/>
    <cellStyle name="40% - Ênfase4 2 3 2 5 3" xfId="45005" xr:uid="{872EBE49-CA1A-49B4-9222-7C2D6AFEBBA7}"/>
    <cellStyle name="40% - Ênfase4 2 3 2 6" xfId="15881" xr:uid="{D855702B-769E-4E6A-8ED7-2C8A253C73A9}"/>
    <cellStyle name="40% - Ênfase4 2 3 2 7" xfId="5643" xr:uid="{70055D3D-AF82-4C22-BB06-93ADBA36A7A0}"/>
    <cellStyle name="40% - Ênfase4 2 3 2 8" xfId="28616" xr:uid="{761CCF7E-FBF4-4F1D-928D-2D7C2E35648D}"/>
    <cellStyle name="40% - Ênfase4 2 3 2 9" xfId="34777" xr:uid="{15350366-4D3A-46A0-B18B-F2D48AF2C595}"/>
    <cellStyle name="40% - Ênfase4 2 3 3" xfId="915" xr:uid="{1E010739-7388-46E8-85D1-C926FED4787D}"/>
    <cellStyle name="40% - Ênfase4 2 3 3 2" xfId="2152" xr:uid="{086A9693-39E2-4B7A-9BCF-221A0225D8EE}"/>
    <cellStyle name="40% - Ênfase4 2 3 3 2 2" xfId="4601" xr:uid="{43A10223-C216-4EE7-A2A7-82384698BC75}"/>
    <cellStyle name="40% - Ênfase4 2 3 3 2 2 2" xfId="24474" xr:uid="{FB97310C-A55A-4DF5-B393-EB4D922A07CE}"/>
    <cellStyle name="40% - Ênfase4 2 3 3 2 2 3" xfId="14244" xr:uid="{81FD0721-559A-4BDB-9154-6F071B8BB9B8}"/>
    <cellStyle name="40% - Ênfase4 2 3 3 2 2 4" xfId="43369" xr:uid="{AC42481B-7B35-442F-A836-83832603BC20}"/>
    <cellStyle name="40% - Ênfase4 2 3 3 2 3" xfId="19356" xr:uid="{D66A8283-FCA2-47BE-87D9-3616CB62FCAD}"/>
    <cellStyle name="40% - Ênfase4 2 3 3 2 4" xfId="9126" xr:uid="{23B6FAD5-37D8-4F92-BCC3-66D3339A5EF5}"/>
    <cellStyle name="40% - Ênfase4 2 3 3 2 5" xfId="30163" xr:uid="{F3416995-E9FA-4D60-B817-95CD46F6B747}"/>
    <cellStyle name="40% - Ênfase4 2 3 3 2 6" xfId="38251" xr:uid="{C7A4811B-CF61-4CA5-8D12-1B182AD3BB95}"/>
    <cellStyle name="40% - Ênfase4 2 3 3 3" xfId="3370" xr:uid="{6B34A501-2255-4B30-82F3-87EF3AC225C5}"/>
    <cellStyle name="40% - Ênfase4 2 3 3 3 2" xfId="21919" xr:uid="{84FE001C-3EED-4819-B954-4948043B90FF}"/>
    <cellStyle name="40% - Ênfase4 2 3 3 3 3" xfId="11689" xr:uid="{D00EA60F-67B8-491A-BE3D-5543644DA5C4}"/>
    <cellStyle name="40% - Ênfase4 2 3 3 3 4" xfId="32218" xr:uid="{4C5962BB-7775-493A-84A7-D6661E1E379E}"/>
    <cellStyle name="40% - Ênfase4 2 3 3 3 5" xfId="40814" xr:uid="{F2E07AB0-ED34-4A40-B9FC-62A1DDD289AD}"/>
    <cellStyle name="40% - Ênfase4 2 3 3 4" xfId="27011" xr:uid="{4162672C-7A68-41CA-9909-C4F86631E08C}"/>
    <cellStyle name="40% - Ênfase4 2 3 3 4 2" xfId="33610" xr:uid="{17C46523-B57A-4F6B-AFAE-077023FEC127}"/>
    <cellStyle name="40% - Ênfase4 2 3 3 4 3" xfId="45906" xr:uid="{6B1D4FFA-E9BA-4478-832A-13541752091B}"/>
    <cellStyle name="40% - Ênfase4 2 3 3 5" xfId="16782" xr:uid="{64D85083-2BB4-45DF-9888-0E599E5C9F8A}"/>
    <cellStyle name="40% - Ênfase4 2 3 3 6" xfId="6547" xr:uid="{4573AD61-E148-4AC6-90AD-902B65821B8F}"/>
    <cellStyle name="40% - Ênfase4 2 3 3 7" xfId="28933" xr:uid="{FF420410-A208-4330-BFAC-18592B708D77}"/>
    <cellStyle name="40% - Ênfase4 2 3 3 8" xfId="35678" xr:uid="{3CDF3EF3-6594-420B-845C-2BB4AC189E1B}"/>
    <cellStyle name="40% - Ênfase4 2 3 4" xfId="1536" xr:uid="{76A34AAB-58E3-44FA-BA4D-0C3F961927A4}"/>
    <cellStyle name="40% - Ênfase4 2 3 4 2" xfId="3986" xr:uid="{D93D7531-BF81-4117-82C6-64C0F087B3ED}"/>
    <cellStyle name="40% - Ênfase4 2 3 4 2 2" xfId="23197" xr:uid="{764F8410-96B5-4DE0-89C7-13B2237D6D93}"/>
    <cellStyle name="40% - Ênfase4 2 3 4 2 3" xfId="12967" xr:uid="{68F4B14D-672A-4BD5-9D8C-2001ADEF6563}"/>
    <cellStyle name="40% - Ênfase4 2 3 4 2 4" xfId="42092" xr:uid="{D8AD138E-BF34-4C08-BEBB-958731CFE1D2}"/>
    <cellStyle name="40% - Ênfase4 2 3 4 3" xfId="18079" xr:uid="{489D8784-F816-4D2F-9A3C-0624C84BE99A}"/>
    <cellStyle name="40% - Ênfase4 2 3 4 4" xfId="7847" xr:uid="{F6C8BA2E-8A76-43D2-AB2C-F6D54F97B8C8}"/>
    <cellStyle name="40% - Ênfase4 2 3 4 5" xfId="29548" xr:uid="{44924F62-2340-4092-9D9B-B742A1C94417}"/>
    <cellStyle name="40% - Ênfase4 2 3 4 6" xfId="36974" xr:uid="{E3423C77-8453-4C92-A4DC-5DE9B13359DB}"/>
    <cellStyle name="40% - Ênfase4 2 3 5" xfId="2755" xr:uid="{302D383C-E356-48CA-9E09-198A1FF26B57}"/>
    <cellStyle name="40% - Ênfase4 2 3 5 2" xfId="20642" xr:uid="{02BDAC52-B9E0-4E74-9BD7-D6E0F425654C}"/>
    <cellStyle name="40% - Ênfase4 2 3 5 3" xfId="10412" xr:uid="{1B80B878-34AA-4B5D-BD37-240CF5AC355F}"/>
    <cellStyle name="40% - Ênfase4 2 3 5 4" xfId="30817" xr:uid="{C5CCEB11-B3AA-4114-9C97-46C9A6B0B6FF}"/>
    <cellStyle name="40% - Ênfase4 2 3 5 5" xfId="39537" xr:uid="{509A3D7F-CD1D-41F3-95F9-586F18DDD3A3}"/>
    <cellStyle name="40% - Ênfase4 2 3 6" xfId="25734" xr:uid="{261DC234-5662-44FD-BD8D-3AC59D8A870F}"/>
    <cellStyle name="40% - Ênfase4 2 3 6 2" xfId="32501" xr:uid="{EA1CEE02-7352-4CAB-8889-65EF07086E45}"/>
    <cellStyle name="40% - Ênfase4 2 3 6 3" xfId="44629" xr:uid="{FD2E1B5D-A87A-49B9-BEED-9BE809396ED2}"/>
    <cellStyle name="40% - Ênfase4 2 3 7" xfId="15505" xr:uid="{16C5FBB0-7FDD-4BEB-95DC-21A5AB580CC8}"/>
    <cellStyle name="40% - Ênfase4 2 3 8" xfId="5263" xr:uid="{09DC20A7-C591-40F2-B1D0-66CAB72820BF}"/>
    <cellStyle name="40% - Ênfase4 2 3 9" xfId="28318" xr:uid="{2CF6F09F-3EF2-44C9-806C-BA15B935BAC0}"/>
    <cellStyle name="40% - Ênfase4 2 4" xfId="443" xr:uid="{9D6ECE7E-ABEC-4D50-A091-AC953D861F02}"/>
    <cellStyle name="40% - Ênfase4 2 4 2" xfId="1064" xr:uid="{C5500BB8-2C33-4DDE-95B6-11273A4F4A26}"/>
    <cellStyle name="40% - Ênfase4 2 4 2 2" xfId="2301" xr:uid="{A9CA7694-0FD3-4F53-88BA-FE587E45222C}"/>
    <cellStyle name="40% - Ênfase4 2 4 2 2 2" xfId="4750" xr:uid="{27BE308B-1925-4B42-AFF3-5C16C2DB25F4}"/>
    <cellStyle name="40% - Ênfase4 2 4 2 2 2 2" xfId="24662" xr:uid="{A2209D9C-FBDC-4CB2-9A2D-2F5824E29FF1}"/>
    <cellStyle name="40% - Ênfase4 2 4 2 2 2 3" xfId="14432" xr:uid="{4697780D-D1F6-4F8F-89FB-16EB66A0E2A6}"/>
    <cellStyle name="40% - Ênfase4 2 4 2 2 2 4" xfId="43557" xr:uid="{C8499FCA-405D-4BC3-8788-462713379AAC}"/>
    <cellStyle name="40% - Ênfase4 2 4 2 2 3" xfId="19544" xr:uid="{6FD5071D-A783-4745-9384-F300B5B0AFF3}"/>
    <cellStyle name="40% - Ênfase4 2 4 2 2 4" xfId="9314" xr:uid="{AC3A911B-129C-48D3-BB03-820D6DC17348}"/>
    <cellStyle name="40% - Ênfase4 2 4 2 2 5" xfId="30312" xr:uid="{3F4CEBCC-2E09-4A47-941F-2A7D28FD4512}"/>
    <cellStyle name="40% - Ênfase4 2 4 2 2 6" xfId="38439" xr:uid="{A9E29BFC-090D-47DF-91DA-A4240555E6D0}"/>
    <cellStyle name="40% - Ênfase4 2 4 2 3" xfId="3519" xr:uid="{45ED5754-8CCF-4D4D-A29D-8D47F21587C6}"/>
    <cellStyle name="40% - Ênfase4 2 4 2 3 2" xfId="22107" xr:uid="{31BB75D5-B304-4A64-BE07-4604326FDAE7}"/>
    <cellStyle name="40% - Ênfase4 2 4 2 3 3" xfId="11877" xr:uid="{9EA2DBD3-2FDF-44E1-8E44-7DDEA59870C1}"/>
    <cellStyle name="40% - Ênfase4 2 4 2 3 4" xfId="31935" xr:uid="{80652CF8-3B5E-4347-A16E-C16ED7AE11F0}"/>
    <cellStyle name="40% - Ênfase4 2 4 2 3 5" xfId="41002" xr:uid="{1CE54193-571A-4526-AC32-806035E27057}"/>
    <cellStyle name="40% - Ênfase4 2 4 2 4" xfId="27199" xr:uid="{6ABA6EE0-CFD6-4810-B970-934955DE2380}"/>
    <cellStyle name="40% - Ênfase4 2 4 2 4 2" xfId="33806" xr:uid="{FA5F4368-90EF-4811-A3F1-D002E900C09C}"/>
    <cellStyle name="40% - Ênfase4 2 4 2 4 3" xfId="46094" xr:uid="{A093A08C-BAC4-428A-995C-1101FA2270D8}"/>
    <cellStyle name="40% - Ênfase4 2 4 2 5" xfId="16970" xr:uid="{F414BF8F-020D-4C9A-AC52-65F594185D68}"/>
    <cellStyle name="40% - Ênfase4 2 4 2 6" xfId="6737" xr:uid="{FAE1F0E8-73AF-43F2-A6D2-09CD86DB9B2A}"/>
    <cellStyle name="40% - Ênfase4 2 4 2 7" xfId="29082" xr:uid="{1F12ABEB-F5F1-4612-94E9-544ACE95E832}"/>
    <cellStyle name="40% - Ênfase4 2 4 2 8" xfId="35866" xr:uid="{E6CE653D-EA1A-42E1-A417-2EA70882A585}"/>
    <cellStyle name="40% - Ênfase4 2 4 3" xfId="1685" xr:uid="{DC276B90-2BFB-4187-A67D-544F60649A00}"/>
    <cellStyle name="40% - Ênfase4 2 4 3 2" xfId="4135" xr:uid="{5F7F340B-C5D6-4A01-B094-AB10B905BA8B}"/>
    <cellStyle name="40% - Ênfase4 2 4 3 2 2" xfId="23385" xr:uid="{D81F3993-233B-48E9-BBBA-9650C3317652}"/>
    <cellStyle name="40% - Ênfase4 2 4 3 2 3" xfId="13155" xr:uid="{FDB0F9C8-076F-44A9-8C6C-56D027B25C25}"/>
    <cellStyle name="40% - Ênfase4 2 4 3 2 4" xfId="42280" xr:uid="{61028F4A-C242-4659-9C3E-7CE0B16C5BE7}"/>
    <cellStyle name="40% - Ênfase4 2 4 3 3" xfId="18267" xr:uid="{90DCF2FB-3740-4E31-99B3-16342EB43297}"/>
    <cellStyle name="40% - Ênfase4 2 4 3 4" xfId="8035" xr:uid="{648D43F5-F604-443B-978E-580C8F2C88DB}"/>
    <cellStyle name="40% - Ênfase4 2 4 3 5" xfId="29697" xr:uid="{D177E4A9-65D5-4783-9709-6424646083F0}"/>
    <cellStyle name="40% - Ênfase4 2 4 3 6" xfId="37162" xr:uid="{CE14A05D-1DC6-47AE-BC35-D540A39BC01D}"/>
    <cellStyle name="40% - Ênfase4 2 4 4" xfId="2904" xr:uid="{2D4A060D-82A2-42F4-AA0F-784968DE19F2}"/>
    <cellStyle name="40% - Ênfase4 2 4 4 2" xfId="20830" xr:uid="{CF762364-6B51-4B6C-8596-A059B89CE06F}"/>
    <cellStyle name="40% - Ênfase4 2 4 4 3" xfId="10600" xr:uid="{400FB455-8D3D-468F-8420-4A75D3178611}"/>
    <cellStyle name="40% - Ênfase4 2 4 4 4" xfId="31005" xr:uid="{E1D8C180-0648-49D7-8021-86269BA2BE1A}"/>
    <cellStyle name="40% - Ênfase4 2 4 4 5" xfId="39725" xr:uid="{73A23248-B480-4C0F-A1A5-BA6E3022A7E8}"/>
    <cellStyle name="40% - Ênfase4 2 4 5" xfId="25922" xr:uid="{88C1887B-083B-4950-8CEF-C611AD657235}"/>
    <cellStyle name="40% - Ênfase4 2 4 5 2" xfId="32692" xr:uid="{FE75E9BE-70A6-4A82-A116-31FA6E02F7C1}"/>
    <cellStyle name="40% - Ênfase4 2 4 5 3" xfId="44817" xr:uid="{DA0BA721-CC66-4CC5-BA19-6D3B8330C968}"/>
    <cellStyle name="40% - Ênfase4 2 4 6" xfId="15693" xr:uid="{CE9CBA19-BB53-49E3-B2A2-9D0902F318E7}"/>
    <cellStyle name="40% - Ênfase4 2 4 7" xfId="5455" xr:uid="{DCBB3D15-69D5-425B-ABFB-5F74482556D0}"/>
    <cellStyle name="40% - Ênfase4 2 4 8" xfId="28467" xr:uid="{489B6D08-80CD-4B16-BF6F-27E12D54EF9E}"/>
    <cellStyle name="40% - Ênfase4 2 4 9" xfId="34589" xr:uid="{FB3FBA8F-7370-4317-AD12-DF86604B8D56}"/>
    <cellStyle name="40% - Ênfase4 2 5" xfId="766" xr:uid="{8AC5D0C2-331D-4B2D-8021-0FF0A2F8514A}"/>
    <cellStyle name="40% - Ênfase4 2 5 2" xfId="2003" xr:uid="{715712FC-BA74-4958-A774-C15991590323}"/>
    <cellStyle name="40% - Ênfase4 2 5 2 2" xfId="4452" xr:uid="{8C1267CE-A89B-4743-A1B4-001CF3B00DC7}"/>
    <cellStyle name="40% - Ênfase4 2 5 2 2 2" xfId="14789" xr:uid="{707FE6DB-9C58-47CB-9AFA-53FD74963F74}"/>
    <cellStyle name="40% - Ênfase4 2 5 2 2 2 2" xfId="25019" xr:uid="{A83261BA-3835-436A-B46A-39C4B9DD4DD7}"/>
    <cellStyle name="40% - Ênfase4 2 5 2 2 2 3" xfId="43914" xr:uid="{60DBB204-3CDB-450B-AD6C-99F552CD638C}"/>
    <cellStyle name="40% - Ênfase4 2 5 2 2 3" xfId="19901" xr:uid="{97F1000E-F93B-44B6-9D8A-00121DDA0085}"/>
    <cellStyle name="40% - Ênfase4 2 5 2 2 4" xfId="9671" xr:uid="{5BC3AE6B-40E9-40E3-93D6-0AC4BD2B3B89}"/>
    <cellStyle name="40% - Ênfase4 2 5 2 2 5" xfId="38796" xr:uid="{BA4DB49A-109C-4126-B9E8-7A594266316A}"/>
    <cellStyle name="40% - Ênfase4 2 5 2 3" xfId="12234" xr:uid="{D1F9D26B-C5B2-48FF-9C8B-2EB0113A027C}"/>
    <cellStyle name="40% - Ênfase4 2 5 2 3 2" xfId="22464" xr:uid="{D45AC1A2-CED7-45BA-BB7C-7033BBFCD829}"/>
    <cellStyle name="40% - Ênfase4 2 5 2 3 3" xfId="41359" xr:uid="{2EDD4186-F193-4B25-A244-AC9064BE18A1}"/>
    <cellStyle name="40% - Ênfase4 2 5 2 4" xfId="27556" xr:uid="{83B03E56-DD78-447E-B19C-651C48867EC1}"/>
    <cellStyle name="40% - Ênfase4 2 5 2 4 2" xfId="46451" xr:uid="{89177A84-4650-4159-8DE2-315F4831940D}"/>
    <cellStyle name="40% - Ênfase4 2 5 2 5" xfId="17327" xr:uid="{932DCC28-8C95-43D1-9AC4-68C43F081403}"/>
    <cellStyle name="40% - Ênfase4 2 5 2 6" xfId="7094" xr:uid="{BD6E9A34-0CFF-4AE6-9A3E-42DCA3A9EB25}"/>
    <cellStyle name="40% - Ênfase4 2 5 2 7" xfId="30014" xr:uid="{D25140FE-079C-4920-B79E-135395680D14}"/>
    <cellStyle name="40% - Ênfase4 2 5 2 8" xfId="36223" xr:uid="{7CC969F9-7995-44A5-96F6-A4E5AEC38195}"/>
    <cellStyle name="40% - Ênfase4 2 5 3" xfId="3221" xr:uid="{BE0CAFDF-5FF1-45F7-AC7E-2CEEA825DD9B}"/>
    <cellStyle name="40% - Ênfase4 2 5 3 2" xfId="13512" xr:uid="{56F3045A-370A-43B6-A515-0ECF2EF4F3DF}"/>
    <cellStyle name="40% - Ênfase4 2 5 3 2 2" xfId="23742" xr:uid="{6FC1C99F-302F-4D96-8EC9-065A6CC41E47}"/>
    <cellStyle name="40% - Ênfase4 2 5 3 2 3" xfId="42637" xr:uid="{A3E21436-0CB1-48DC-AB9C-CDD78757DF2F}"/>
    <cellStyle name="40% - Ênfase4 2 5 3 3" xfId="18624" xr:uid="{832AEBB4-EEA6-4060-926E-D97F2E0DBE95}"/>
    <cellStyle name="40% - Ênfase4 2 5 3 4" xfId="8392" xr:uid="{92DDC8BA-EA56-4A35-A1A1-9D21589F9A7A}"/>
    <cellStyle name="40% - Ênfase4 2 5 3 5" xfId="31362" xr:uid="{5EDF023C-A365-4022-B697-A6057400B188}"/>
    <cellStyle name="40% - Ênfase4 2 5 3 6" xfId="37519" xr:uid="{A5C164B1-7AA1-4F37-B552-29AA1F6113A5}"/>
    <cellStyle name="40% - Ênfase4 2 5 4" xfId="10957" xr:uid="{780DBAB5-EFF4-4815-9FDF-6BB10198F8A3}"/>
    <cellStyle name="40% - Ênfase4 2 5 4 2" xfId="21187" xr:uid="{4D8EE753-2EB5-43C5-AB2D-D1D1A1389C93}"/>
    <cellStyle name="40% - Ênfase4 2 5 4 3" xfId="33049" xr:uid="{C2C63E6E-F271-4815-AAD8-6ECFB011C920}"/>
    <cellStyle name="40% - Ênfase4 2 5 4 4" xfId="40082" xr:uid="{5B4B2C99-3E0A-43AE-9FC5-C4548D6D28C9}"/>
    <cellStyle name="40% - Ênfase4 2 5 5" xfId="26279" xr:uid="{F3DFC6C6-A2CE-4236-B4F2-CBC3C9D0B58A}"/>
    <cellStyle name="40% - Ênfase4 2 5 5 2" xfId="45174" xr:uid="{E1790066-9E5D-4266-B5AA-727941E600B0}"/>
    <cellStyle name="40% - Ênfase4 2 5 6" xfId="16050" xr:uid="{8CA6CD99-EBBD-45F5-BFDB-D23FEBBE8B77}"/>
    <cellStyle name="40% - Ênfase4 2 5 7" xfId="5812" xr:uid="{2C6576BE-3560-4DEE-AF38-F2E382D45472}"/>
    <cellStyle name="40% - Ênfase4 2 5 8" xfId="28784" xr:uid="{ED422B5C-2951-4415-9130-2E050FA982E3}"/>
    <cellStyle name="40% - Ênfase4 2 5 9" xfId="34946" xr:uid="{7FCE6E5E-BFA1-44A3-8AD4-9BD1D114D8BC}"/>
    <cellStyle name="40% - Ênfase4 2 6" xfId="1387" xr:uid="{229EEE7E-B392-48DE-A005-60D59A4BFBBB}"/>
    <cellStyle name="40% - Ênfase4 2 6 2" xfId="3837" xr:uid="{B45CD348-9D3B-4EBD-B57F-567725547BA4}"/>
    <cellStyle name="40% - Ênfase4 2 6 2 2" xfId="9843" xr:uid="{2A106B83-ADCA-4F1C-AF3F-D643EEF2F400}"/>
    <cellStyle name="40% - Ênfase4 2 6 2 2 2" xfId="14961" xr:uid="{A4F86E4E-E804-4E9B-8297-24472EABDD30}"/>
    <cellStyle name="40% - Ênfase4 2 6 2 2 2 2" xfId="25191" xr:uid="{99D612B7-5273-4910-B2EA-483C4CFD5D7D}"/>
    <cellStyle name="40% - Ênfase4 2 6 2 2 2 3" xfId="44086" xr:uid="{32959925-23FD-46D7-8B45-539742B884FB}"/>
    <cellStyle name="40% - Ênfase4 2 6 2 2 3" xfId="20073" xr:uid="{C02D8990-A418-4C77-BE66-94F0493D8379}"/>
    <cellStyle name="40% - Ênfase4 2 6 2 2 4" xfId="38968" xr:uid="{08078AA6-6374-487A-BA12-C3C9FB99846C}"/>
    <cellStyle name="40% - Ênfase4 2 6 2 3" xfId="12406" xr:uid="{6CDBAEE2-83CE-4CC4-8302-11710FF4A8A5}"/>
    <cellStyle name="40% - Ênfase4 2 6 2 3 2" xfId="22636" xr:uid="{F6A98691-9FDB-4FAE-86DB-976583EB6B2A}"/>
    <cellStyle name="40% - Ênfase4 2 6 2 3 3" xfId="41531" xr:uid="{F42FBFB0-3884-4DD1-AE4A-22D249487F0A}"/>
    <cellStyle name="40% - Ênfase4 2 6 2 4" xfId="27728" xr:uid="{817194B7-5A6D-44F5-887B-776DAC6B88D2}"/>
    <cellStyle name="40% - Ênfase4 2 6 2 4 2" xfId="46623" xr:uid="{B1BD2801-1626-4FB1-8A3D-660AC213E17F}"/>
    <cellStyle name="40% - Ênfase4 2 6 2 5" xfId="17499" xr:uid="{FCE73E7A-0981-4CC6-8DDA-AF1F384673CE}"/>
    <cellStyle name="40% - Ênfase4 2 6 2 6" xfId="7266" xr:uid="{8BCEFC21-15B7-4968-B79A-DB0E0D05F4A1}"/>
    <cellStyle name="40% - Ênfase4 2 6 2 7" xfId="31534" xr:uid="{65DF6EA7-85E9-45A8-9FD2-D3D8A94954A3}"/>
    <cellStyle name="40% - Ênfase4 2 6 2 8" xfId="36395" xr:uid="{A105C61C-FB7D-4714-81EC-CD14F24E90AB}"/>
    <cellStyle name="40% - Ênfase4 2 6 3" xfId="8564" xr:uid="{8E32264A-C70C-4232-B1B0-1FF329883761}"/>
    <cellStyle name="40% - Ênfase4 2 6 3 2" xfId="13684" xr:uid="{C7BE1A57-F76A-4E0C-9CE1-EDBA70345D04}"/>
    <cellStyle name="40% - Ênfase4 2 6 3 2 2" xfId="23914" xr:uid="{34636410-10CD-406C-8460-02047417F1CF}"/>
    <cellStyle name="40% - Ênfase4 2 6 3 2 3" xfId="42809" xr:uid="{0E5915EA-5C88-4E67-8E07-332A7A2CDF8A}"/>
    <cellStyle name="40% - Ênfase4 2 6 3 3" xfId="18796" xr:uid="{A24BB62F-47EA-4DED-844D-CF549E66FDE0}"/>
    <cellStyle name="40% - Ênfase4 2 6 3 4" xfId="33221" xr:uid="{0FAAFE04-DB5C-4392-95CC-4447A56C65C0}"/>
    <cellStyle name="40% - Ênfase4 2 6 3 5" xfId="37691" xr:uid="{068E4542-C041-415A-918E-C2644E221B48}"/>
    <cellStyle name="40% - Ênfase4 2 6 4" xfId="11129" xr:uid="{A04939C9-3A61-487B-AC36-5501DC7FF784}"/>
    <cellStyle name="40% - Ênfase4 2 6 4 2" xfId="21359" xr:uid="{33B38933-2095-4615-9953-846E0FAE6049}"/>
    <cellStyle name="40% - Ênfase4 2 6 4 3" xfId="40254" xr:uid="{526C7E42-FD75-4FC0-BA11-8075ABA9EA1C}"/>
    <cellStyle name="40% - Ênfase4 2 6 5" xfId="26451" xr:uid="{1D9F2298-9F65-488D-BE87-0F2ACE2FA7A3}"/>
    <cellStyle name="40% - Ênfase4 2 6 5 2" xfId="45346" xr:uid="{57CF1470-4F09-41B9-99AB-94A6ED57F80A}"/>
    <cellStyle name="40% - Ênfase4 2 6 6" xfId="16222" xr:uid="{779C16DE-7233-4C69-9EDD-B285651F81D3}"/>
    <cellStyle name="40% - Ênfase4 2 6 7" xfId="5984" xr:uid="{1978886D-6AC4-41BF-9E92-E563212CF189}"/>
    <cellStyle name="40% - Ênfase4 2 6 8" xfId="29399" xr:uid="{FF375E28-949B-48B9-B2AA-60251E21DADF}"/>
    <cellStyle name="40% - Ênfase4 2 6 9" xfId="35118" xr:uid="{D8047738-F7CA-4AD0-9BCE-B9856C19664C}"/>
    <cellStyle name="40% - Ênfase4 2 7" xfId="2606" xr:uid="{97EFEC73-E94D-42DF-A485-1180F46834D4}"/>
    <cellStyle name="40% - Ênfase4 2 7 2" xfId="7440" xr:uid="{7D1C8FEE-D097-496D-BA80-95974102C324}"/>
    <cellStyle name="40% - Ênfase4 2 7 2 2" xfId="10017" xr:uid="{D7225F30-A071-46D8-85D2-257800E081FA}"/>
    <cellStyle name="40% - Ênfase4 2 7 2 2 2" xfId="15135" xr:uid="{0D62E545-7A8E-4944-A1CF-ABEEB0FDCCF8}"/>
    <cellStyle name="40% - Ênfase4 2 7 2 2 2 2" xfId="25365" xr:uid="{F50D2048-EEA3-4F71-AD8A-BE296B533F21}"/>
    <cellStyle name="40% - Ênfase4 2 7 2 2 2 3" xfId="44260" xr:uid="{94C74CAE-D162-46C7-86CA-FA49DBB04BD5}"/>
    <cellStyle name="40% - Ênfase4 2 7 2 2 3" xfId="20247" xr:uid="{6D75E4B8-BB8E-4023-9C85-7AF69ED53300}"/>
    <cellStyle name="40% - Ênfase4 2 7 2 2 4" xfId="39142" xr:uid="{7BD8B794-F203-4E3C-B380-653DE738BA8D}"/>
    <cellStyle name="40% - Ênfase4 2 7 2 3" xfId="12580" xr:uid="{A702E162-FFEF-49A6-9EFE-F24C5D18BA57}"/>
    <cellStyle name="40% - Ênfase4 2 7 2 3 2" xfId="22810" xr:uid="{B7AFCFF3-EF25-4A2E-A22A-D3521566914C}"/>
    <cellStyle name="40% - Ênfase4 2 7 2 3 3" xfId="41705" xr:uid="{A937A2E8-C730-41FB-AD59-D3E1574E63D4}"/>
    <cellStyle name="40% - Ênfase4 2 7 2 4" xfId="27902" xr:uid="{110A5B3C-8D6C-4ACB-B1FD-076CF93EF846}"/>
    <cellStyle name="40% - Ênfase4 2 7 2 4 2" xfId="46797" xr:uid="{E0B8ACD5-0488-446E-BB39-ADED0568A859}"/>
    <cellStyle name="40% - Ênfase4 2 7 2 5" xfId="17673" xr:uid="{5E06EE42-52E2-4E07-934E-DC697058B012}"/>
    <cellStyle name="40% - Ênfase4 2 7 2 6" xfId="33395" xr:uid="{B5C3C697-BF90-45C1-B0E6-08AE9F22D931}"/>
    <cellStyle name="40% - Ênfase4 2 7 2 7" xfId="36569" xr:uid="{A6541699-4834-4868-B650-F5A29EAEC4C7}"/>
    <cellStyle name="40% - Ênfase4 2 7 3" xfId="8738" xr:uid="{9661E6FE-876F-4A8A-A622-4EF37F348182}"/>
    <cellStyle name="40% - Ênfase4 2 7 3 2" xfId="13858" xr:uid="{2208F0AD-757D-4A3C-B381-48A0953E9972}"/>
    <cellStyle name="40% - Ênfase4 2 7 3 2 2" xfId="24088" xr:uid="{7AA1107A-3457-4405-88AD-73C1CFCC2057}"/>
    <cellStyle name="40% - Ênfase4 2 7 3 2 3" xfId="42983" xr:uid="{DEAED362-214B-4DF3-9A5E-4FD158587E35}"/>
    <cellStyle name="40% - Ênfase4 2 7 3 3" xfId="18970" xr:uid="{8869E655-D91E-4787-A356-027A2563E2B8}"/>
    <cellStyle name="40% - Ênfase4 2 7 3 4" xfId="37865" xr:uid="{D3B5C845-73B7-4A9D-8950-3801223CE9C9}"/>
    <cellStyle name="40% - Ênfase4 2 7 4" xfId="11303" xr:uid="{629FEDFE-C0FA-497F-A7BD-5E2EFAE17D5F}"/>
    <cellStyle name="40% - Ênfase4 2 7 4 2" xfId="21533" xr:uid="{942C3E46-9F02-428E-B10D-495423FA1336}"/>
    <cellStyle name="40% - Ênfase4 2 7 4 3" xfId="40428" xr:uid="{4744BE0C-365C-495C-9A80-1D975C54A48D}"/>
    <cellStyle name="40% - Ênfase4 2 7 5" xfId="26625" xr:uid="{D0843DB8-CC41-4CE8-A5EC-B36C80E22FAB}"/>
    <cellStyle name="40% - Ênfase4 2 7 5 2" xfId="45520" xr:uid="{A41E6CC0-56E4-4C04-80EC-9E9F74C57F04}"/>
    <cellStyle name="40% - Ênfase4 2 7 6" xfId="16396" xr:uid="{327A6811-7646-4D68-A0E8-8AFBC054CAE5}"/>
    <cellStyle name="40% - Ênfase4 2 7 7" xfId="6158" xr:uid="{0CCFD396-FE64-483E-B1B0-A87B274BD71D}"/>
    <cellStyle name="40% - Ênfase4 2 7 8" xfId="31708" xr:uid="{C33D83B4-A509-469E-8307-42E69B712225}"/>
    <cellStyle name="40% - Ênfase4 2 7 9" xfId="35292" xr:uid="{D9AA263F-7318-4E4C-8D84-C84D45D3071B}"/>
    <cellStyle name="40% - Ênfase4 2 8" xfId="6359" xr:uid="{2CFB1D40-ADF8-405B-BC02-C7693CD22506}"/>
    <cellStyle name="40% - Ênfase4 2 8 2" xfId="8938" xr:uid="{09D2CF7C-5524-46A5-870C-6F7662577937}"/>
    <cellStyle name="40% - Ênfase4 2 8 2 2" xfId="14056" xr:uid="{55556A50-7A59-4C19-9003-FE9D5136C993}"/>
    <cellStyle name="40% - Ênfase4 2 8 2 2 2" xfId="24286" xr:uid="{4373BD31-DCE5-47A8-9FC3-B23B0AA00B10}"/>
    <cellStyle name="40% - Ênfase4 2 8 2 2 3" xfId="43181" xr:uid="{1C74DDBF-4D93-4CE0-93C3-3DF215B1BD32}"/>
    <cellStyle name="40% - Ênfase4 2 8 2 3" xfId="19168" xr:uid="{4436E050-0505-4154-B914-8C75A8854595}"/>
    <cellStyle name="40% - Ênfase4 2 8 2 4" xfId="38063" xr:uid="{0A79799E-8059-4D83-943D-CDA3A5A1AE48}"/>
    <cellStyle name="40% - Ênfase4 2 8 3" xfId="11501" xr:uid="{3E938D72-EDC3-48C4-8E51-DE41E221FB32}"/>
    <cellStyle name="40% - Ênfase4 2 8 3 2" xfId="21731" xr:uid="{DE46B256-4555-47F8-BE4C-1771A40E8BDD}"/>
    <cellStyle name="40% - Ênfase4 2 8 3 3" xfId="40626" xr:uid="{4E94175D-903B-440B-A548-D6337FB1524B}"/>
    <cellStyle name="40% - Ênfase4 2 8 4" xfId="26823" xr:uid="{5F153355-00B4-4E55-BC2F-D5204D9DBB52}"/>
    <cellStyle name="40% - Ênfase4 2 8 4 2" xfId="45718" xr:uid="{12402DD0-CD9B-4BC1-898A-33586C96CF7F}"/>
    <cellStyle name="40% - Ênfase4 2 8 5" xfId="16594" xr:uid="{D752FAF3-148B-4E7C-A105-E4B1D2C99BED}"/>
    <cellStyle name="40% - Ênfase4 2 8 6" xfId="30626" xr:uid="{6736B0D5-6112-411E-9B8C-0043A0141CCF}"/>
    <cellStyle name="40% - Ênfase4 2 8 7" xfId="35490" xr:uid="{0D7F2BF2-A5DA-4B7B-9AA7-456562804BCC}"/>
    <cellStyle name="40% - Ênfase4 2 9" xfId="7659" xr:uid="{FAD3FABE-9D29-462E-B7DF-EC89764289DD}"/>
    <cellStyle name="40% - Ênfase4 2 9 2" xfId="12779" xr:uid="{25506984-D31F-44A3-AAD9-1332ACD30896}"/>
    <cellStyle name="40% - Ênfase4 2 9 2 2" xfId="23009" xr:uid="{3B24652F-951E-4E18-B27E-7880D3C283D0}"/>
    <cellStyle name="40% - Ênfase4 2 9 2 3" xfId="41904" xr:uid="{25A5974C-991D-459B-BFE3-425D75D69493}"/>
    <cellStyle name="40% - Ênfase4 2 9 3" xfId="17891" xr:uid="{8F3226D6-1CB4-4525-B420-7BB7EC8BC1B3}"/>
    <cellStyle name="40% - Ênfase4 2 9 4" xfId="32313" xr:uid="{568334EE-6538-47F8-AA97-ABBE076D4671}"/>
    <cellStyle name="40% - Ênfase4 2 9 5" xfId="36786" xr:uid="{A96B5F6A-12D2-419A-97F2-C474C865DA41}"/>
    <cellStyle name="40% - Ênfase4 20" xfId="15270" xr:uid="{E757FDF4-03D2-4F3E-8658-208716563BE3}"/>
    <cellStyle name="40% - Ênfase4 21" xfId="5021" xr:uid="{B4096B2C-FCBA-44E4-BD7E-031B4798D16F}"/>
    <cellStyle name="40% - Ênfase4 22" xfId="28126" xr:uid="{ED6EEA81-FBA2-4368-A05A-536C630A205B}"/>
    <cellStyle name="40% - Ênfase4 23" xfId="34166" xr:uid="{0FFA16D7-F011-4F81-AD7A-AB40532FB239}"/>
    <cellStyle name="40% - Ênfase4 24" xfId="88" xr:uid="{E7619424-0016-4651-B643-D00A63A66223}"/>
    <cellStyle name="40% - Ênfase4 3" xfId="111" xr:uid="{06F3AC3F-34E2-4212-85A2-A078ECB81287}"/>
    <cellStyle name="40% - Ênfase4 3 10" xfId="10205" xr:uid="{953006AA-87FC-4BE9-9D63-F479E0BE2641}"/>
    <cellStyle name="40% - Ênfase4 3 10 2" xfId="20435" xr:uid="{6917932E-9478-484A-A53B-F6794AA72F72}"/>
    <cellStyle name="40% - Ênfase4 3 10 3" xfId="39330" xr:uid="{FD5B35C4-4B24-466F-82BD-B90DF504E18C}"/>
    <cellStyle name="40% - Ênfase4 3 11" xfId="25527" xr:uid="{768A7AD7-1ED4-49E7-8F1B-D93B6C236470}"/>
    <cellStyle name="40% - Ênfase4 3 11 2" xfId="44422" xr:uid="{03D885C2-3165-451E-AB3E-521DFCC94AC5}"/>
    <cellStyle name="40% - Ênfase4 3 12" xfId="15298" xr:uid="{005F4BFE-2915-4A8F-B62B-1FBD94550404}"/>
    <cellStyle name="40% - Ênfase4 3 13" xfId="5051" xr:uid="{8276A0E1-C67E-46C5-B7A5-CC3073FD8D23}"/>
    <cellStyle name="40% - Ênfase4 3 14" xfId="28150" xr:uid="{F47E3607-0BEA-4A58-BC70-D82B1530E134}"/>
    <cellStyle name="40% - Ênfase4 3 15" xfId="34194" xr:uid="{B2C8426A-383C-4E39-9F6F-E59FB9C97967}"/>
    <cellStyle name="40% - Ênfase4 3 2" xfId="189" xr:uid="{456D9607-3A6C-4A5E-8B2D-FA97780A10FB}"/>
    <cellStyle name="40% - Ênfase4 3 2 10" xfId="25621" xr:uid="{3D651701-4B25-4A76-AB6C-5C89D876E1DB}"/>
    <cellStyle name="40% - Ênfase4 3 2 10 2" xfId="44516" xr:uid="{9230395C-CCCB-4BD0-99CA-D7FFFF36FFBB}"/>
    <cellStyle name="40% - Ênfase4 3 2 11" xfId="15392" xr:uid="{60D40D5C-4028-4739-8C53-D11B26598778}"/>
    <cellStyle name="40% - Ênfase4 3 2 12" xfId="5148" xr:uid="{CF0AA315-F9B6-4DD6-B988-26E188381DE6}"/>
    <cellStyle name="40% - Ênfase4 3 2 13" xfId="28215" xr:uid="{EDD66D97-26DF-439D-A2AD-56AB92EB85D8}"/>
    <cellStyle name="40% - Ênfase4 3 2 14" xfId="34288" xr:uid="{32A90A63-4803-4035-9503-69A01FE1A5E7}"/>
    <cellStyle name="40% - Ênfase4 3 2 2" xfId="338" xr:uid="{6177242F-87D8-471C-BC80-2E9904C440C7}"/>
    <cellStyle name="40% - Ênfase4 3 2 2 10" xfId="34476" xr:uid="{19D0C5A2-C92C-4DAF-8B0F-37EE7DE0AE17}"/>
    <cellStyle name="40% - Ênfase4 3 2 2 2" xfId="638" xr:uid="{F75496CA-CC99-4159-873E-D2D9338DA4B8}"/>
    <cellStyle name="40% - Ênfase4 3 2 2 2 2" xfId="1259" xr:uid="{FED24719-E15A-4F50-8AC1-62F8572DB946}"/>
    <cellStyle name="40% - Ênfase4 3 2 2 2 2 2" xfId="2496" xr:uid="{3C26597E-A988-44F4-A0BD-5BCDFECDABE8}"/>
    <cellStyle name="40% - Ênfase4 3 2 2 2 2 2 2" xfId="4945" xr:uid="{F5A418C2-91CD-40DE-AC8A-C9A0FDD527F4}"/>
    <cellStyle name="40% - Ênfase4 3 2 2 2 2 2 2 2" xfId="24925" xr:uid="{66E7CAA2-DCC5-43BA-AB29-0473049A9E91}"/>
    <cellStyle name="40% - Ênfase4 3 2 2 2 2 2 2 3" xfId="14695" xr:uid="{EB84DF45-E393-49A6-A319-3D69FE38AF60}"/>
    <cellStyle name="40% - Ênfase4 3 2 2 2 2 2 2 4" xfId="43820" xr:uid="{5A2D9034-512E-43A8-B298-C0B3F0C8EDA9}"/>
    <cellStyle name="40% - Ênfase4 3 2 2 2 2 2 3" xfId="19807" xr:uid="{09D89A3E-EE5A-4F77-9EDA-577A9383914A}"/>
    <cellStyle name="40% - Ênfase4 3 2 2 2 2 2 4" xfId="9577" xr:uid="{BB143615-6F02-4CB9-8F84-66181F4A697B}"/>
    <cellStyle name="40% - Ênfase4 3 2 2 2 2 2 5" xfId="30507" xr:uid="{31ED6FD5-9910-40B3-B029-595CF8F5CC0A}"/>
    <cellStyle name="40% - Ênfase4 3 2 2 2 2 2 6" xfId="38702" xr:uid="{C1483617-00E2-4132-B477-0E25E58E68EE}"/>
    <cellStyle name="40% - Ênfase4 3 2 2 2 2 3" xfId="3714" xr:uid="{46466FCB-F0E9-4A45-AB67-B0F69E3755FF}"/>
    <cellStyle name="40% - Ênfase4 3 2 2 2 2 3 2" xfId="22370" xr:uid="{E5FD4415-FF75-456B-B0A1-0B0B99EDAF13}"/>
    <cellStyle name="40% - Ênfase4 3 2 2 2 2 3 3" xfId="12140" xr:uid="{47C35D68-CB52-430A-999E-589F52205F9E}"/>
    <cellStyle name="40% - Ênfase4 3 2 2 2 2 3 4" xfId="31966" xr:uid="{34C40339-4BDE-4F7D-A158-D25113B292D4}"/>
    <cellStyle name="40% - Ênfase4 3 2 2 2 2 3 5" xfId="41265" xr:uid="{C24783AF-B827-4BFE-A8E5-88D26A736B2F}"/>
    <cellStyle name="40% - Ênfase4 3 2 2 2 2 4" xfId="27462" xr:uid="{075B38EC-968A-42A4-BC55-B92935602E06}"/>
    <cellStyle name="40% - Ênfase4 3 2 2 2 2 4 2" xfId="33779" xr:uid="{8B692658-61D2-43C3-AB21-19C78AFBF427}"/>
    <cellStyle name="40% - Ênfase4 3 2 2 2 2 4 3" xfId="46357" xr:uid="{AD966A06-3B8D-40D1-B5C2-6AF920F7E04D}"/>
    <cellStyle name="40% - Ênfase4 3 2 2 2 2 5" xfId="17233" xr:uid="{BDF59934-D33F-4283-A4BD-46D43DCDF447}"/>
    <cellStyle name="40% - Ênfase4 3 2 2 2 2 6" xfId="7000" xr:uid="{D10C94D0-806F-499A-A009-01D7C4271AFF}"/>
    <cellStyle name="40% - Ênfase4 3 2 2 2 2 7" xfId="29277" xr:uid="{E803F1CD-D7AE-4887-875B-7F2D75889524}"/>
    <cellStyle name="40% - Ênfase4 3 2 2 2 2 8" xfId="36129" xr:uid="{117818EC-1D66-4CE9-A020-75A068463932}"/>
    <cellStyle name="40% - Ênfase4 3 2 2 2 3" xfId="1880" xr:uid="{B4D0E4AD-10AE-4A1F-B894-2BB658A769A7}"/>
    <cellStyle name="40% - Ênfase4 3 2 2 2 3 2" xfId="4330" xr:uid="{4FAE89E9-9DD6-4A8D-8F8F-E1D45EF4B7D2}"/>
    <cellStyle name="40% - Ênfase4 3 2 2 2 3 2 2" xfId="23648" xr:uid="{0E756613-1027-4E2D-BFFE-A73510A0AD0F}"/>
    <cellStyle name="40% - Ênfase4 3 2 2 2 3 2 3" xfId="13418" xr:uid="{56C657E0-632B-44BD-A054-4E2731DA28A6}"/>
    <cellStyle name="40% - Ênfase4 3 2 2 2 3 2 4" xfId="42543" xr:uid="{FF359096-9007-4F24-8AA8-72230A01966A}"/>
    <cellStyle name="40% - Ênfase4 3 2 2 2 3 3" xfId="18530" xr:uid="{89B527BD-E72D-4385-91DD-CABC5A51E530}"/>
    <cellStyle name="40% - Ênfase4 3 2 2 2 3 4" xfId="8298" xr:uid="{4BDA967C-4A9D-4E41-90DB-2CDAB96DABA0}"/>
    <cellStyle name="40% - Ênfase4 3 2 2 2 3 5" xfId="29892" xr:uid="{CF5B20F1-DEF6-47DC-86D7-51B61902CA2C}"/>
    <cellStyle name="40% - Ênfase4 3 2 2 2 3 6" xfId="37425" xr:uid="{66F41F94-1088-445A-BFB7-9F18BD198C51}"/>
    <cellStyle name="40% - Ênfase4 3 2 2 2 4" xfId="3099" xr:uid="{8340A27E-A9EB-4356-9BD2-BADE0BC537C5}"/>
    <cellStyle name="40% - Ênfase4 3 2 2 2 4 2" xfId="21093" xr:uid="{9A686A97-48CC-45C8-8E21-FD607462C1A6}"/>
    <cellStyle name="40% - Ênfase4 3 2 2 2 4 3" xfId="10863" xr:uid="{A68105BF-4CAA-4C41-A616-312AF82D30B1}"/>
    <cellStyle name="40% - Ênfase4 3 2 2 2 4 4" xfId="31268" xr:uid="{2EB2942E-1E3E-4711-A383-CBC350B1B501}"/>
    <cellStyle name="40% - Ênfase4 3 2 2 2 4 5" xfId="39988" xr:uid="{5013139D-4CD0-4366-A012-52E0B4B51BC1}"/>
    <cellStyle name="40% - Ênfase4 3 2 2 2 5" xfId="26185" xr:uid="{14E2FB6C-9014-44B7-AC1C-2587F6A4525E}"/>
    <cellStyle name="40% - Ênfase4 3 2 2 2 5 2" xfId="32955" xr:uid="{74766203-A366-4F68-AC21-495A84204FF7}"/>
    <cellStyle name="40% - Ênfase4 3 2 2 2 5 3" xfId="45080" xr:uid="{5F01044D-AA60-4458-922F-1870E0D45DDE}"/>
    <cellStyle name="40% - Ênfase4 3 2 2 2 6" xfId="15956" xr:uid="{53005BF2-F3E9-41A2-8887-892028DFD618}"/>
    <cellStyle name="40% - Ênfase4 3 2 2 2 7" xfId="5718" xr:uid="{864ED074-9DC7-428F-9CF6-94EF1EA359D5}"/>
    <cellStyle name="40% - Ênfase4 3 2 2 2 8" xfId="28662" xr:uid="{F3A9CA9E-2F32-4B44-A5FB-0C66DC5B69E2}"/>
    <cellStyle name="40% - Ênfase4 3 2 2 2 9" xfId="34852" xr:uid="{8E7A0F06-7E9B-437F-966C-0A77ABDAE6B0}"/>
    <cellStyle name="40% - Ênfase4 3 2 2 3" xfId="961" xr:uid="{FE7AFA52-6543-4B7B-B7BA-29249D5D63CD}"/>
    <cellStyle name="40% - Ênfase4 3 2 2 3 2" xfId="2198" xr:uid="{B1EE5338-9D40-48B8-B023-69A4D0D3A601}"/>
    <cellStyle name="40% - Ênfase4 3 2 2 3 2 2" xfId="4647" xr:uid="{7090CC9F-C90E-45A4-A935-8E01CF0DCA6A}"/>
    <cellStyle name="40% - Ênfase4 3 2 2 3 2 2 2" xfId="24549" xr:uid="{0D381CF6-A7F6-45AF-BC24-7D97BF392110}"/>
    <cellStyle name="40% - Ênfase4 3 2 2 3 2 2 3" xfId="14319" xr:uid="{1AC85D79-EC77-4610-92B4-4C9184BA5439}"/>
    <cellStyle name="40% - Ênfase4 3 2 2 3 2 2 4" xfId="43444" xr:uid="{39A44E4A-2679-47F0-9F8C-FFC22E02BE61}"/>
    <cellStyle name="40% - Ênfase4 3 2 2 3 2 3" xfId="19431" xr:uid="{F3848D1C-09F6-412C-B928-DC449DA00FF5}"/>
    <cellStyle name="40% - Ênfase4 3 2 2 3 2 4" xfId="9201" xr:uid="{2E7CFBF3-5846-4830-B154-B462E5148C2F}"/>
    <cellStyle name="40% - Ênfase4 3 2 2 3 2 5" xfId="30209" xr:uid="{E6A94537-D6B0-476F-BE3B-7AF0A1E298AF}"/>
    <cellStyle name="40% - Ênfase4 3 2 2 3 2 6" xfId="38326" xr:uid="{EFF97D11-E0B9-4F15-BB77-0EC7028CD9D4}"/>
    <cellStyle name="40% - Ênfase4 3 2 2 3 3" xfId="3416" xr:uid="{85B0039C-D187-409D-934E-FC477415D5FB}"/>
    <cellStyle name="40% - Ênfase4 3 2 2 3 3 2" xfId="21994" xr:uid="{9EEFD1C6-B397-4523-BAAD-888722630A5D}"/>
    <cellStyle name="40% - Ênfase4 3 2 2 3 3 3" xfId="11764" xr:uid="{CB38A6B1-F724-4F21-A476-2540825912CA}"/>
    <cellStyle name="40% - Ênfase4 3 2 2 3 3 4" xfId="32142" xr:uid="{EF7E6EB7-4F1A-43EB-A2D4-A7EED09AC8D8}"/>
    <cellStyle name="40% - Ênfase4 3 2 2 3 3 5" xfId="40889" xr:uid="{2F096749-3EB9-4224-B49A-D6A5D5556E60}"/>
    <cellStyle name="40% - Ênfase4 3 2 2 3 4" xfId="27086" xr:uid="{4085BC79-B25D-41F5-A33A-3B6779A97C28}"/>
    <cellStyle name="40% - Ênfase4 3 2 2 3 4 2" xfId="33632" xr:uid="{E32D47AC-4C8D-43A0-86D1-3EE5553AD5C4}"/>
    <cellStyle name="40% - Ênfase4 3 2 2 3 4 3" xfId="45981" xr:uid="{B91B5892-7DF5-4C7C-81FB-E5DF8123B59C}"/>
    <cellStyle name="40% - Ênfase4 3 2 2 3 5" xfId="16857" xr:uid="{C6F24013-FDAC-48D8-ABF6-CD8EFA51DA37}"/>
    <cellStyle name="40% - Ênfase4 3 2 2 3 6" xfId="6622" xr:uid="{168D3A39-9CF4-426A-A118-69256A5393D9}"/>
    <cellStyle name="40% - Ênfase4 3 2 2 3 7" xfId="28979" xr:uid="{317763FD-5F27-440C-8A6D-6FB2F95A6569}"/>
    <cellStyle name="40% - Ênfase4 3 2 2 3 8" xfId="35753" xr:uid="{6DAE6B9F-0BB8-4E4C-8CAD-67D2D6644AA3}"/>
    <cellStyle name="40% - Ênfase4 3 2 2 4" xfId="1582" xr:uid="{7431C9B7-C0F8-496E-A6BB-AF945E593AAF}"/>
    <cellStyle name="40% - Ênfase4 3 2 2 4 2" xfId="4032" xr:uid="{02FB1422-0141-4AC5-AB6C-807E2F8AF159}"/>
    <cellStyle name="40% - Ênfase4 3 2 2 4 2 2" xfId="23272" xr:uid="{E4AE660D-ADED-438F-BD07-76DA0D581B1F}"/>
    <cellStyle name="40% - Ênfase4 3 2 2 4 2 3" xfId="13042" xr:uid="{DE044C72-9BD0-4DDA-BB06-C540D8E71EC3}"/>
    <cellStyle name="40% - Ênfase4 3 2 2 4 2 4" xfId="42167" xr:uid="{9C0AB877-C75D-4B36-B5C4-6870D4732B34}"/>
    <cellStyle name="40% - Ênfase4 3 2 2 4 3" xfId="18154" xr:uid="{8CD5177B-3566-4F36-91AF-5B280794E768}"/>
    <cellStyle name="40% - Ênfase4 3 2 2 4 4" xfId="7922" xr:uid="{52DB5A0C-AE30-4368-89D7-CAEF1A3C9441}"/>
    <cellStyle name="40% - Ênfase4 3 2 2 4 5" xfId="29594" xr:uid="{C75C1551-875C-45EC-92C0-79AF4C7564A1}"/>
    <cellStyle name="40% - Ênfase4 3 2 2 4 6" xfId="37049" xr:uid="{9665E01A-2973-433A-B5BA-694A1F97AE3B}"/>
    <cellStyle name="40% - Ênfase4 3 2 2 5" xfId="2801" xr:uid="{4150C805-5CC4-4CBA-8EF7-10E90CE6CCFE}"/>
    <cellStyle name="40% - Ênfase4 3 2 2 5 2" xfId="20717" xr:uid="{0B829C62-B471-465E-B69D-845997435A37}"/>
    <cellStyle name="40% - Ênfase4 3 2 2 5 3" xfId="10487" xr:uid="{798F39F1-8178-4303-8126-6BC94F9CB381}"/>
    <cellStyle name="40% - Ênfase4 3 2 2 5 4" xfId="30892" xr:uid="{8DC4340A-1CF7-48F1-BEDA-A723CF079733}"/>
    <cellStyle name="40% - Ênfase4 3 2 2 5 5" xfId="39612" xr:uid="{45F8E7AA-9A83-4C76-94A0-8230498A7BBE}"/>
    <cellStyle name="40% - Ênfase4 3 2 2 6" xfId="25809" xr:uid="{AE8B9703-9C0F-4252-8E78-32640E784414}"/>
    <cellStyle name="40% - Ênfase4 3 2 2 6 2" xfId="32577" xr:uid="{478C09F5-7CF2-4701-803C-F15DC23D641C}"/>
    <cellStyle name="40% - Ênfase4 3 2 2 6 3" xfId="44704" xr:uid="{8F5F3C7D-3B72-4025-9217-99CB04B05C8A}"/>
    <cellStyle name="40% - Ênfase4 3 2 2 7" xfId="15580" xr:uid="{97C105ED-9949-4419-9802-31E011B25519}"/>
    <cellStyle name="40% - Ênfase4 3 2 2 8" xfId="5340" xr:uid="{6705A221-82CF-44E3-9793-DBCBF6CF5BBD}"/>
    <cellStyle name="40% - Ênfase4 3 2 2 9" xfId="28364" xr:uid="{44FA2FB7-3A5F-45F9-83C4-2E124C9807DB}"/>
    <cellStyle name="40% - Ênfase4 3 2 3" xfId="489" xr:uid="{2875F76F-6D35-4009-8FA9-2C99A1A178B0}"/>
    <cellStyle name="40% - Ênfase4 3 2 3 2" xfId="1110" xr:uid="{D0E39859-BFEE-4570-BA3D-07E00A24CD9B}"/>
    <cellStyle name="40% - Ênfase4 3 2 3 2 2" xfId="2347" xr:uid="{762B0048-E96F-4CF5-8758-3AE5595D8FBD}"/>
    <cellStyle name="40% - Ênfase4 3 2 3 2 2 2" xfId="4796" xr:uid="{EE22371B-55A7-453B-9823-6461295D5FB6}"/>
    <cellStyle name="40% - Ênfase4 3 2 3 2 2 2 2" xfId="24737" xr:uid="{C4E410B7-31B1-4962-80E2-12702C5ADBAE}"/>
    <cellStyle name="40% - Ênfase4 3 2 3 2 2 2 3" xfId="14507" xr:uid="{5D7A0084-E1EC-4A59-86D4-08DF58AA9048}"/>
    <cellStyle name="40% - Ênfase4 3 2 3 2 2 2 4" xfId="43632" xr:uid="{B70B6815-F7B9-488A-8928-49C1AA3E3883}"/>
    <cellStyle name="40% - Ênfase4 3 2 3 2 2 3" xfId="19619" xr:uid="{C5962D51-5217-46EA-80B7-77E69E000D67}"/>
    <cellStyle name="40% - Ênfase4 3 2 3 2 2 4" xfId="9389" xr:uid="{71DE33D2-FA06-43C3-BE52-D4EDD4B731BA}"/>
    <cellStyle name="40% - Ênfase4 3 2 3 2 2 5" xfId="30358" xr:uid="{8C627B62-3E1F-4982-9835-26740CA1B3DE}"/>
    <cellStyle name="40% - Ênfase4 3 2 3 2 2 6" xfId="38514" xr:uid="{6038C181-E1FC-4A02-861E-0D1581845DE7}"/>
    <cellStyle name="40% - Ênfase4 3 2 3 2 3" xfId="3565" xr:uid="{5F41B899-A8D2-47A0-B78B-0818E71E9503}"/>
    <cellStyle name="40% - Ênfase4 3 2 3 2 3 2" xfId="22182" xr:uid="{E7D91A7F-22DD-40DC-A895-C63B722F9802}"/>
    <cellStyle name="40% - Ênfase4 3 2 3 2 3 3" xfId="11952" xr:uid="{F810FE71-DAEB-427F-9FED-E0A4999F5122}"/>
    <cellStyle name="40% - Ênfase4 3 2 3 2 3 4" xfId="32033" xr:uid="{28DD7092-9400-469F-8F09-CCE004EA48A5}"/>
    <cellStyle name="40% - Ênfase4 3 2 3 2 3 5" xfId="41077" xr:uid="{83D50ED6-B380-406B-A73E-2DE705A0CBD8}"/>
    <cellStyle name="40% - Ênfase4 3 2 3 2 4" xfId="27274" xr:uid="{62F5AF23-7EAD-4956-B5DF-DE780A70CAA3}"/>
    <cellStyle name="40% - Ênfase4 3 2 3 2 4 2" xfId="33805" xr:uid="{6980C111-F64B-4747-A5DA-852159B6F41B}"/>
    <cellStyle name="40% - Ênfase4 3 2 3 2 4 3" xfId="46169" xr:uid="{CF7BA316-D953-47C9-8634-6C55DD1207A1}"/>
    <cellStyle name="40% - Ênfase4 3 2 3 2 5" xfId="17045" xr:uid="{D58E7BA1-1B10-400F-AD95-F526CA187F35}"/>
    <cellStyle name="40% - Ênfase4 3 2 3 2 6" xfId="6812" xr:uid="{F992800D-46CE-4D35-A579-43F699D7585B}"/>
    <cellStyle name="40% - Ênfase4 3 2 3 2 7" xfId="29128" xr:uid="{AD727E2E-35AF-4028-846F-9586320023BA}"/>
    <cellStyle name="40% - Ênfase4 3 2 3 2 8" xfId="35941" xr:uid="{73A32B26-928B-490C-B746-02235CBC6725}"/>
    <cellStyle name="40% - Ênfase4 3 2 3 3" xfId="1731" xr:uid="{2D2B38D8-ACB3-46B9-9C5A-D1727297B26A}"/>
    <cellStyle name="40% - Ênfase4 3 2 3 3 2" xfId="4181" xr:uid="{72A7DB7A-F167-4CA6-A4DA-7E491786AD9C}"/>
    <cellStyle name="40% - Ênfase4 3 2 3 3 2 2" xfId="23460" xr:uid="{BDA0CD8A-58B0-4BA6-8B48-06798D6EBE4C}"/>
    <cellStyle name="40% - Ênfase4 3 2 3 3 2 3" xfId="13230" xr:uid="{CBD16281-FFDE-4312-BC5A-49FCB788A4B6}"/>
    <cellStyle name="40% - Ênfase4 3 2 3 3 2 4" xfId="42355" xr:uid="{C1C80E09-15FA-4703-A0F8-B0A7886F8C3A}"/>
    <cellStyle name="40% - Ênfase4 3 2 3 3 3" xfId="18342" xr:uid="{60D9A589-BE08-4CFF-AF84-43DE78F0D8B0}"/>
    <cellStyle name="40% - Ênfase4 3 2 3 3 4" xfId="8110" xr:uid="{2FCC8D28-F284-4F5E-8FAB-F159775748A1}"/>
    <cellStyle name="40% - Ênfase4 3 2 3 3 5" xfId="29743" xr:uid="{76DD4EA4-D504-459F-AEFA-CCA72437E3EE}"/>
    <cellStyle name="40% - Ênfase4 3 2 3 3 6" xfId="37237" xr:uid="{1FBB4D68-19D6-4888-A40D-0183D4FA293B}"/>
    <cellStyle name="40% - Ênfase4 3 2 3 4" xfId="2950" xr:uid="{4F941C3C-77D3-46D9-B75B-853DC567CDD5}"/>
    <cellStyle name="40% - Ênfase4 3 2 3 4 2" xfId="20905" xr:uid="{99FD98B0-43E9-4F32-AB7E-6D8566735EBC}"/>
    <cellStyle name="40% - Ênfase4 3 2 3 4 3" xfId="10675" xr:uid="{D766CDF7-25F3-4248-8A33-BC1421C7893A}"/>
    <cellStyle name="40% - Ênfase4 3 2 3 4 4" xfId="31080" xr:uid="{2C5CE6D2-2053-48C3-8317-E7237118B33D}"/>
    <cellStyle name="40% - Ênfase4 3 2 3 4 5" xfId="39800" xr:uid="{5CE0E7EE-7C67-4E85-B9E1-EDB5EA8C921A}"/>
    <cellStyle name="40% - Ênfase4 3 2 3 5" xfId="25997" xr:uid="{0CCDE893-1845-4C76-A4DB-D11F07A1D8B4}"/>
    <cellStyle name="40% - Ênfase4 3 2 3 5 2" xfId="32767" xr:uid="{C6E44285-F49C-4A9F-AAD3-17B4F920A3D4}"/>
    <cellStyle name="40% - Ênfase4 3 2 3 5 3" xfId="44892" xr:uid="{40820FD1-2B1D-418B-8F38-975B740B3225}"/>
    <cellStyle name="40% - Ênfase4 3 2 3 6" xfId="15768" xr:uid="{F62668D8-B3A6-4DE2-94C4-E3DDFB221239}"/>
    <cellStyle name="40% - Ênfase4 3 2 3 7" xfId="5530" xr:uid="{2797B860-9594-4855-A0C1-94907D98CA58}"/>
    <cellStyle name="40% - Ênfase4 3 2 3 8" xfId="28513" xr:uid="{3E342F5B-7268-44DF-941B-BD27974F16B0}"/>
    <cellStyle name="40% - Ênfase4 3 2 3 9" xfId="34664" xr:uid="{7FA5D16C-9BD5-4A79-BDBC-A4F9CD4FEA77}"/>
    <cellStyle name="40% - Ênfase4 3 2 4" xfId="812" xr:uid="{BA5656B9-AD6A-402B-8AE5-88C0F129D931}"/>
    <cellStyle name="40% - Ênfase4 3 2 4 2" xfId="2049" xr:uid="{32314661-708C-41E5-9F44-B9CF7311158A}"/>
    <cellStyle name="40% - Ênfase4 3 2 4 2 2" xfId="4498" xr:uid="{862401E0-BC8F-4624-8064-304E15CA7823}"/>
    <cellStyle name="40% - Ênfase4 3 2 4 2 2 2" xfId="14865" xr:uid="{1B2A20B5-1EDB-4DD4-91E1-A6977BD8FA46}"/>
    <cellStyle name="40% - Ênfase4 3 2 4 2 2 2 2" xfId="25095" xr:uid="{450F2F45-1114-4ADF-B8B0-BC7E5E79E6A8}"/>
    <cellStyle name="40% - Ênfase4 3 2 4 2 2 2 3" xfId="43990" xr:uid="{5BDC68F6-D799-466B-8C57-A1E152572B5D}"/>
    <cellStyle name="40% - Ênfase4 3 2 4 2 2 3" xfId="19977" xr:uid="{384F8137-2193-4EA8-B759-72C9BC8D38FF}"/>
    <cellStyle name="40% - Ênfase4 3 2 4 2 2 4" xfId="9747" xr:uid="{FAD7CB98-FB59-4B62-9D98-E66FDC5D2547}"/>
    <cellStyle name="40% - Ênfase4 3 2 4 2 2 5" xfId="38872" xr:uid="{83DA7AFC-6215-4A31-8427-C5400D97A4D7}"/>
    <cellStyle name="40% - Ênfase4 3 2 4 2 3" xfId="12310" xr:uid="{5E627FB1-19F6-4246-A50B-01095F415BC6}"/>
    <cellStyle name="40% - Ênfase4 3 2 4 2 3 2" xfId="22540" xr:uid="{2A52E6D6-5C79-4689-8E73-022AA7F8F798}"/>
    <cellStyle name="40% - Ênfase4 3 2 4 2 3 3" xfId="41435" xr:uid="{8717EE41-1E95-4A05-B97F-F57C9F80BA6C}"/>
    <cellStyle name="40% - Ênfase4 3 2 4 2 4" xfId="27632" xr:uid="{3396B881-A7A1-4702-ABDB-00D6DB807C8A}"/>
    <cellStyle name="40% - Ênfase4 3 2 4 2 4 2" xfId="46527" xr:uid="{D319B068-6077-49C2-BE00-4348CD84F5E4}"/>
    <cellStyle name="40% - Ênfase4 3 2 4 2 5" xfId="17403" xr:uid="{7EF79727-81E2-4578-A524-E03063A9C77C}"/>
    <cellStyle name="40% - Ênfase4 3 2 4 2 6" xfId="7170" xr:uid="{A14D9F09-A15E-4F1D-B401-C940FC294378}"/>
    <cellStyle name="40% - Ênfase4 3 2 4 2 7" xfId="30060" xr:uid="{553988CF-F8B2-4CA9-B5F1-41FB5C9D2532}"/>
    <cellStyle name="40% - Ênfase4 3 2 4 2 8" xfId="36299" xr:uid="{E38CB32C-90DF-4414-9F37-5AA1E3A11ED2}"/>
    <cellStyle name="40% - Ênfase4 3 2 4 3" xfId="3267" xr:uid="{ECE0EB04-D53F-47B2-861C-94AB7F33C3D1}"/>
    <cellStyle name="40% - Ênfase4 3 2 4 3 2" xfId="13588" xr:uid="{F40C16E9-4670-427E-B821-2A5CB8CE9905}"/>
    <cellStyle name="40% - Ênfase4 3 2 4 3 2 2" xfId="23818" xr:uid="{59491CE6-A4A2-4F8D-BB98-45808CB201D6}"/>
    <cellStyle name="40% - Ênfase4 3 2 4 3 2 3" xfId="42713" xr:uid="{C4FDD359-C325-4667-B151-7820D2C9B944}"/>
    <cellStyle name="40% - Ênfase4 3 2 4 3 3" xfId="18700" xr:uid="{1BBC05F2-DA33-488C-B47E-14A5CE65004F}"/>
    <cellStyle name="40% - Ênfase4 3 2 4 3 4" xfId="8468" xr:uid="{1A9AC046-8BC9-4164-95F9-FB2ACC226B0C}"/>
    <cellStyle name="40% - Ênfase4 3 2 4 3 5" xfId="31438" xr:uid="{D6656A50-2B49-497A-95AD-2D3EC60A6E3C}"/>
    <cellStyle name="40% - Ênfase4 3 2 4 3 6" xfId="37595" xr:uid="{3385A675-51DF-49BA-A79F-E31DA93F5B9D}"/>
    <cellStyle name="40% - Ênfase4 3 2 4 4" xfId="11033" xr:uid="{D9EF9E60-ACB3-4A20-A2A4-FCB4211C240C}"/>
    <cellStyle name="40% - Ênfase4 3 2 4 4 2" xfId="21263" xr:uid="{C2A85CA2-6675-4FF4-8D49-E5C2D576BF60}"/>
    <cellStyle name="40% - Ênfase4 3 2 4 4 3" xfId="33125" xr:uid="{75DDAA08-9994-41A2-8491-CF82345DCB57}"/>
    <cellStyle name="40% - Ênfase4 3 2 4 4 4" xfId="40158" xr:uid="{4888A451-5198-46AC-A997-335E41BB0D2D}"/>
    <cellStyle name="40% - Ênfase4 3 2 4 5" xfId="26355" xr:uid="{73B58793-58E9-4E33-87EC-988C7C01384C}"/>
    <cellStyle name="40% - Ênfase4 3 2 4 5 2" xfId="45250" xr:uid="{131E8F3A-5425-4171-BCB3-FBA3C2A8AC62}"/>
    <cellStyle name="40% - Ênfase4 3 2 4 6" xfId="16126" xr:uid="{F1790A06-F564-4F58-8BFA-A3B3F6C4169E}"/>
    <cellStyle name="40% - Ênfase4 3 2 4 7" xfId="5888" xr:uid="{0415B4BE-C505-4A1D-B5A2-B4FF84CCA906}"/>
    <cellStyle name="40% - Ênfase4 3 2 4 8" xfId="28830" xr:uid="{A9268D0C-C134-455C-8000-364D1549A09B}"/>
    <cellStyle name="40% - Ênfase4 3 2 4 9" xfId="35022" xr:uid="{1361E016-9866-4E5B-B2F7-1DDDAB924CD5}"/>
    <cellStyle name="40% - Ênfase4 3 2 5" xfId="1433" xr:uid="{1A4D8BE4-FF2F-4630-9284-3F0F40617475}"/>
    <cellStyle name="40% - Ênfase4 3 2 5 2" xfId="3883" xr:uid="{EEA9A2BD-E674-4E0E-94DA-907CB4B58737}"/>
    <cellStyle name="40% - Ênfase4 3 2 5 2 2" xfId="9919" xr:uid="{C79008A0-BBD4-4103-A20D-BF7E786F8D76}"/>
    <cellStyle name="40% - Ênfase4 3 2 5 2 2 2" xfId="15037" xr:uid="{CEAD6BCA-1040-441B-9188-926A074111ED}"/>
    <cellStyle name="40% - Ênfase4 3 2 5 2 2 2 2" xfId="25267" xr:uid="{49547C3F-3A8F-49D5-BEF7-3E2384EC603A}"/>
    <cellStyle name="40% - Ênfase4 3 2 5 2 2 2 3" xfId="44162" xr:uid="{5E66C8E6-5268-48AE-922F-2AE9020CE587}"/>
    <cellStyle name="40% - Ênfase4 3 2 5 2 2 3" xfId="20149" xr:uid="{A79E8169-0E51-4A9F-B4AD-4D7502C64F5F}"/>
    <cellStyle name="40% - Ênfase4 3 2 5 2 2 4" xfId="39044" xr:uid="{369F485E-E4A6-4BCE-BAFF-B57C2549DFF6}"/>
    <cellStyle name="40% - Ênfase4 3 2 5 2 3" xfId="12482" xr:uid="{6519A0ED-DCC9-4704-9628-B16000B9B5E1}"/>
    <cellStyle name="40% - Ênfase4 3 2 5 2 3 2" xfId="22712" xr:uid="{45B05382-EFB9-49BA-BDC2-1E4C1ABF0105}"/>
    <cellStyle name="40% - Ênfase4 3 2 5 2 3 3" xfId="41607" xr:uid="{5A294144-4C92-4707-8A46-93E3738BEC0E}"/>
    <cellStyle name="40% - Ênfase4 3 2 5 2 4" xfId="27804" xr:uid="{44FD8784-BC02-421E-AF93-38F38D25C68B}"/>
    <cellStyle name="40% - Ênfase4 3 2 5 2 4 2" xfId="46699" xr:uid="{7C338FD6-675D-4EA6-919E-EAA106937452}"/>
    <cellStyle name="40% - Ênfase4 3 2 5 2 5" xfId="17575" xr:uid="{5187D400-4231-42A9-B119-C7E369AA7B20}"/>
    <cellStyle name="40% - Ênfase4 3 2 5 2 6" xfId="7342" xr:uid="{E7B4FAB5-79D7-4CEA-9ED8-345398D9D7BA}"/>
    <cellStyle name="40% - Ênfase4 3 2 5 2 7" xfId="31610" xr:uid="{8EB27C8D-EA04-4235-A91A-72CA9CBCCF6D}"/>
    <cellStyle name="40% - Ênfase4 3 2 5 2 8" xfId="36471" xr:uid="{E82E9FC0-572F-4EFB-9AAE-6ACD02EB3C1B}"/>
    <cellStyle name="40% - Ênfase4 3 2 5 3" xfId="8640" xr:uid="{98859ADA-25AC-4B65-8C12-21C24F9187A5}"/>
    <cellStyle name="40% - Ênfase4 3 2 5 3 2" xfId="13760" xr:uid="{E8A53A48-7680-4F84-A950-5672BBA47E66}"/>
    <cellStyle name="40% - Ênfase4 3 2 5 3 2 2" xfId="23990" xr:uid="{58547444-72F3-4591-8E3F-FA3619D9018F}"/>
    <cellStyle name="40% - Ênfase4 3 2 5 3 2 3" xfId="42885" xr:uid="{395144B0-4D56-4C19-A50A-29982257229B}"/>
    <cellStyle name="40% - Ênfase4 3 2 5 3 3" xfId="18872" xr:uid="{0FBB7D52-96D6-470F-B4D8-26A044433F5C}"/>
    <cellStyle name="40% - Ênfase4 3 2 5 3 4" xfId="33297" xr:uid="{79F06097-08AE-4F71-A06E-816E8746A79D}"/>
    <cellStyle name="40% - Ênfase4 3 2 5 3 5" xfId="37767" xr:uid="{513DE086-D7EF-425A-B6E9-93B0CAF97E4F}"/>
    <cellStyle name="40% - Ênfase4 3 2 5 4" xfId="11205" xr:uid="{9FB8BB15-E1B9-4B14-8F9E-983C0D9C877C}"/>
    <cellStyle name="40% - Ênfase4 3 2 5 4 2" xfId="21435" xr:uid="{39AFC5FC-5F47-4696-968E-2FEA34631532}"/>
    <cellStyle name="40% - Ênfase4 3 2 5 4 3" xfId="40330" xr:uid="{AA9E5F64-3BF1-4559-BD32-B564A18A58FA}"/>
    <cellStyle name="40% - Ênfase4 3 2 5 5" xfId="26527" xr:uid="{0C1891AD-B0BF-4277-9CF1-75532FBB7B7E}"/>
    <cellStyle name="40% - Ênfase4 3 2 5 5 2" xfId="45422" xr:uid="{F7C6BA9F-55AC-4F51-8352-200CC5D324F1}"/>
    <cellStyle name="40% - Ênfase4 3 2 5 6" xfId="16298" xr:uid="{783B4A48-8DA2-4E66-8900-8412574BE3EF}"/>
    <cellStyle name="40% - Ênfase4 3 2 5 7" xfId="6060" xr:uid="{E61660F3-299D-45FC-B362-258BE2531EE9}"/>
    <cellStyle name="40% - Ênfase4 3 2 5 8" xfId="29445" xr:uid="{268A2A2C-2931-4DA5-87C0-0D68D0057F4C}"/>
    <cellStyle name="40% - Ênfase4 3 2 5 9" xfId="35194" xr:uid="{F1661DDD-589F-4C4A-A39B-E46824BA2768}"/>
    <cellStyle name="40% - Ênfase4 3 2 6" xfId="2652" xr:uid="{4B6F3989-BB71-4F78-9EFD-7A49C8D02F4B}"/>
    <cellStyle name="40% - Ênfase4 3 2 6 2" xfId="7516" xr:uid="{BA8220D3-DF71-4001-BD85-9309B79F1857}"/>
    <cellStyle name="40% - Ênfase4 3 2 6 2 2" xfId="10093" xr:uid="{39E50BC5-12B9-44EE-8BBF-6584ABC48EB1}"/>
    <cellStyle name="40% - Ênfase4 3 2 6 2 2 2" xfId="15211" xr:uid="{3B467161-EC71-4B4B-BFEC-00453868C8EF}"/>
    <cellStyle name="40% - Ênfase4 3 2 6 2 2 2 2" xfId="25441" xr:uid="{EC88A5E1-6900-4083-8EC8-06018D4892D6}"/>
    <cellStyle name="40% - Ênfase4 3 2 6 2 2 2 3" xfId="44336" xr:uid="{EAE86AE1-BFA7-4225-8C03-6AAFD039D410}"/>
    <cellStyle name="40% - Ênfase4 3 2 6 2 2 3" xfId="20323" xr:uid="{FCCED98C-6825-4D95-B407-F7C1A844003E}"/>
    <cellStyle name="40% - Ênfase4 3 2 6 2 2 4" xfId="39218" xr:uid="{875E4338-0732-4628-824F-9EAC879118B8}"/>
    <cellStyle name="40% - Ênfase4 3 2 6 2 3" xfId="12656" xr:uid="{8CA56AB1-BB1F-42EB-9358-A93A2DEBFEE8}"/>
    <cellStyle name="40% - Ênfase4 3 2 6 2 3 2" xfId="22886" xr:uid="{43CE334D-7E6E-476C-9806-F503A0340F58}"/>
    <cellStyle name="40% - Ênfase4 3 2 6 2 3 3" xfId="41781" xr:uid="{1B73C296-BB3E-4940-AD99-3687666C4ADE}"/>
    <cellStyle name="40% - Ênfase4 3 2 6 2 4" xfId="27978" xr:uid="{E557EDB6-928A-4778-BF06-ECA77A4B36E6}"/>
    <cellStyle name="40% - Ênfase4 3 2 6 2 4 2" xfId="46873" xr:uid="{3E6F7838-4F6F-4CC2-981B-D3095629E7D6}"/>
    <cellStyle name="40% - Ênfase4 3 2 6 2 5" xfId="17749" xr:uid="{915A34AA-E9DC-42B9-B511-8E0E04D69C43}"/>
    <cellStyle name="40% - Ênfase4 3 2 6 2 6" xfId="33471" xr:uid="{C2FDD556-92CB-44D8-A81E-F239CFF511A1}"/>
    <cellStyle name="40% - Ênfase4 3 2 6 2 7" xfId="36645" xr:uid="{9DCDF76B-AC98-4E95-9582-7B15732F9F87}"/>
    <cellStyle name="40% - Ênfase4 3 2 6 3" xfId="8814" xr:uid="{55E1F066-611E-4B4C-83A4-65B47A94DA1E}"/>
    <cellStyle name="40% - Ênfase4 3 2 6 3 2" xfId="13934" xr:uid="{EEB65DDE-5FE2-43EA-BB57-3F8BFA90588C}"/>
    <cellStyle name="40% - Ênfase4 3 2 6 3 2 2" xfId="24164" xr:uid="{B8875568-0578-4ADA-BE7F-0C43075BE8FB}"/>
    <cellStyle name="40% - Ênfase4 3 2 6 3 2 3" xfId="43059" xr:uid="{7F31B00F-D1EF-47C7-AA9A-820CC0168540}"/>
    <cellStyle name="40% - Ênfase4 3 2 6 3 3" xfId="19046" xr:uid="{B7B70424-1910-436F-995F-61E8AF612EF5}"/>
    <cellStyle name="40% - Ênfase4 3 2 6 3 4" xfId="37941" xr:uid="{1E8EDD7F-8061-4184-AE57-7D2DEE5D1A9D}"/>
    <cellStyle name="40% - Ênfase4 3 2 6 4" xfId="11379" xr:uid="{8B4DF980-9227-4353-B168-EC35A9227C1D}"/>
    <cellStyle name="40% - Ênfase4 3 2 6 4 2" xfId="21609" xr:uid="{B7EEB24F-9050-4FED-A199-80076089BF7C}"/>
    <cellStyle name="40% - Ênfase4 3 2 6 4 3" xfId="40504" xr:uid="{0E7DFCD7-6CFB-4935-B3B6-D4011C8AD1C9}"/>
    <cellStyle name="40% - Ênfase4 3 2 6 5" xfId="26701" xr:uid="{E6B173ED-59DA-4940-B992-B3003FC93E46}"/>
    <cellStyle name="40% - Ênfase4 3 2 6 5 2" xfId="45596" xr:uid="{7A5EEE47-85D6-4A02-A858-85D962F1A7BE}"/>
    <cellStyle name="40% - Ênfase4 3 2 6 6" xfId="16472" xr:uid="{5AECF91A-166B-4222-A669-35038820475B}"/>
    <cellStyle name="40% - Ênfase4 3 2 6 7" xfId="6234" xr:uid="{A87BDA89-9F27-41A6-83AE-67B405CAD177}"/>
    <cellStyle name="40% - Ênfase4 3 2 6 8" xfId="31784" xr:uid="{14C8EA44-56E9-4D92-BE2D-7FA4016E548C}"/>
    <cellStyle name="40% - Ênfase4 3 2 6 9" xfId="35368" xr:uid="{B476F4E3-7C46-41E2-A2CA-ACE05FE4E349}"/>
    <cellStyle name="40% - Ênfase4 3 2 7" xfId="6434" xr:uid="{920B2DD2-BF3B-4A38-97FA-136033E94234}"/>
    <cellStyle name="40% - Ênfase4 3 2 7 2" xfId="9013" xr:uid="{7B7EE0AE-E366-4A8F-9EE3-9D6CC40B12B8}"/>
    <cellStyle name="40% - Ênfase4 3 2 7 2 2" xfId="14131" xr:uid="{849FE5B9-7ABE-4C57-B09C-2AED60D154C8}"/>
    <cellStyle name="40% - Ênfase4 3 2 7 2 2 2" xfId="24361" xr:uid="{85010581-F862-4B17-87FE-EF38BC2C61BF}"/>
    <cellStyle name="40% - Ênfase4 3 2 7 2 2 3" xfId="43256" xr:uid="{D2D1A7B9-380F-4ABD-98F2-249D68DBC32E}"/>
    <cellStyle name="40% - Ênfase4 3 2 7 2 3" xfId="19243" xr:uid="{80E22527-F75C-40AC-A6C1-2D05A5DDC0BC}"/>
    <cellStyle name="40% - Ênfase4 3 2 7 2 4" xfId="38138" xr:uid="{2BA7F621-3EF0-4B66-9DA7-A060EA7BFCB5}"/>
    <cellStyle name="40% - Ênfase4 3 2 7 3" xfId="11576" xr:uid="{67A03E8D-AA35-408B-B865-626F81585B6A}"/>
    <cellStyle name="40% - Ênfase4 3 2 7 3 2" xfId="21806" xr:uid="{17A8DDD3-9CCA-48F0-AC4D-25F4566C614E}"/>
    <cellStyle name="40% - Ênfase4 3 2 7 3 3" xfId="40701" xr:uid="{0BFA9B37-2298-491F-BE9A-F74D756B91C3}"/>
    <cellStyle name="40% - Ênfase4 3 2 7 4" xfId="26898" xr:uid="{B2700A34-AD5C-4251-A5E2-DF6E9209AAE4}"/>
    <cellStyle name="40% - Ênfase4 3 2 7 4 2" xfId="45793" xr:uid="{50167B91-75A0-4B8E-837A-81A14B4ABE8B}"/>
    <cellStyle name="40% - Ênfase4 3 2 7 5" xfId="16669" xr:uid="{8E4B035B-D607-422A-B91F-E649AE2AA2F2}"/>
    <cellStyle name="40% - Ênfase4 3 2 7 6" xfId="30702" xr:uid="{FC837848-0E9B-4DE8-B11F-1C32B3C8F0E4}"/>
    <cellStyle name="40% - Ênfase4 3 2 7 7" xfId="35565" xr:uid="{866AAEE9-B796-4BFD-82A1-E1C2DD321DAE}"/>
    <cellStyle name="40% - Ênfase4 3 2 8" xfId="7734" xr:uid="{6650138A-9AA9-4D3D-8656-7653427CA42B}"/>
    <cellStyle name="40% - Ênfase4 3 2 8 2" xfId="12854" xr:uid="{3360C3F7-9E71-4EEA-B731-B179AAE338AE}"/>
    <cellStyle name="40% - Ênfase4 3 2 8 2 2" xfId="23084" xr:uid="{E0B77E7E-F254-4FD4-9710-885C20134FDA}"/>
    <cellStyle name="40% - Ênfase4 3 2 8 2 3" xfId="41979" xr:uid="{45D4DFE7-B891-47AB-B488-1365BD5D5941}"/>
    <cellStyle name="40% - Ênfase4 3 2 8 3" xfId="17966" xr:uid="{04E9F9C7-7314-40C8-9F69-4EABB0E571EA}"/>
    <cellStyle name="40% - Ênfase4 3 2 8 4" xfId="32388" xr:uid="{27C46A26-B4D1-4BA2-ABE9-2F76DD25F961}"/>
    <cellStyle name="40% - Ênfase4 3 2 8 5" xfId="36861" xr:uid="{C4E728F8-57E5-4B56-8724-8EC328E0DF67}"/>
    <cellStyle name="40% - Ênfase4 3 2 9" xfId="10299" xr:uid="{EFEEF26D-D6AC-4009-AAF7-1BD334C5EAE5}"/>
    <cellStyle name="40% - Ênfase4 3 2 9 2" xfId="20529" xr:uid="{838B959B-3505-4BD2-BAE4-536349D4F52B}"/>
    <cellStyle name="40% - Ênfase4 3 2 9 3" xfId="39424" xr:uid="{822E07FA-42A4-400D-92E4-CC1B1F56A7A7}"/>
    <cellStyle name="40% - Ênfase4 3 3" xfId="273" xr:uid="{FFB562A5-EB1D-42F6-B199-4619FAD6A770}"/>
    <cellStyle name="40% - Ênfase4 3 3 10" xfId="34382" xr:uid="{5A55A5DE-8F78-404C-BDA7-C4FF2CFAF4DF}"/>
    <cellStyle name="40% - Ênfase4 3 3 2" xfId="573" xr:uid="{F3537D5F-484A-4F4E-8A64-DCB1EFF75DC1}"/>
    <cellStyle name="40% - Ênfase4 3 3 2 2" xfId="1194" xr:uid="{AB139214-4C9E-4DAD-A1F1-A6917B3C012F}"/>
    <cellStyle name="40% - Ênfase4 3 3 2 2 2" xfId="2431" xr:uid="{E1427BAA-6BEB-4FE2-B577-7CB6D6B2BA67}"/>
    <cellStyle name="40% - Ênfase4 3 3 2 2 2 2" xfId="4880" xr:uid="{EAD17AAC-075F-463D-A03A-CEF2C08575F6}"/>
    <cellStyle name="40% - Ênfase4 3 3 2 2 2 2 2" xfId="24831" xr:uid="{0324BADC-A4E7-4381-967E-C76D6ED42000}"/>
    <cellStyle name="40% - Ênfase4 3 3 2 2 2 2 3" xfId="14601" xr:uid="{859C78FE-5082-4ED6-83C4-5688025D2AA4}"/>
    <cellStyle name="40% - Ênfase4 3 3 2 2 2 2 4" xfId="43726" xr:uid="{458A6564-4574-4D8F-8486-534CFAEDF506}"/>
    <cellStyle name="40% - Ênfase4 3 3 2 2 2 3" xfId="19713" xr:uid="{485E6C23-5062-451F-B28C-6AE44F8B46E7}"/>
    <cellStyle name="40% - Ênfase4 3 3 2 2 2 4" xfId="9483" xr:uid="{BBC628B4-A1B2-4D3F-8A43-3FE4EA00D47F}"/>
    <cellStyle name="40% - Ênfase4 3 3 2 2 2 5" xfId="30442" xr:uid="{918CC7C9-C8A2-4624-967E-BE21A6786439}"/>
    <cellStyle name="40% - Ênfase4 3 3 2 2 2 6" xfId="38608" xr:uid="{64AD09F7-8881-4F86-AAD7-0DE159F8021D}"/>
    <cellStyle name="40% - Ênfase4 3 3 2 2 3" xfId="3649" xr:uid="{5EB70F6F-6BC1-48F3-8459-6F06567AD876}"/>
    <cellStyle name="40% - Ênfase4 3 3 2 2 3 2" xfId="22276" xr:uid="{3D884EAE-AA53-4A68-AE9E-B6D03468EE0E}"/>
    <cellStyle name="40% - Ênfase4 3 3 2 2 3 3" xfId="12046" xr:uid="{F9423168-16E7-4ADC-A2B9-9F6F93421A63}"/>
    <cellStyle name="40% - Ênfase4 3 3 2 2 3 4" xfId="30557" xr:uid="{EB180060-B815-48ED-83A2-12753C95AB81}"/>
    <cellStyle name="40% - Ênfase4 3 3 2 2 3 5" xfId="41171" xr:uid="{90FB434B-F6D2-4FFA-AA21-C894D82AE48F}"/>
    <cellStyle name="40% - Ênfase4 3 3 2 2 4" xfId="27368" xr:uid="{11C8D81E-98FC-49BC-821D-DF818C3F6226}"/>
    <cellStyle name="40% - Ênfase4 3 3 2 2 4 2" xfId="33618" xr:uid="{6A3B1404-B138-466B-B098-A7A230ADB96A}"/>
    <cellStyle name="40% - Ênfase4 3 3 2 2 4 3" xfId="46263" xr:uid="{53A8E377-6D98-4A20-9D3F-F6238582EDBA}"/>
    <cellStyle name="40% - Ênfase4 3 3 2 2 5" xfId="17139" xr:uid="{C7502BF4-491F-4F67-B9C4-F2CA715DEBCE}"/>
    <cellStyle name="40% - Ênfase4 3 3 2 2 6" xfId="6906" xr:uid="{01CDA304-C030-4BF9-A054-121A37072D0E}"/>
    <cellStyle name="40% - Ênfase4 3 3 2 2 7" xfId="29212" xr:uid="{5EB041FD-EE02-4A42-A7E0-4164B2B57B40}"/>
    <cellStyle name="40% - Ênfase4 3 3 2 2 8" xfId="36035" xr:uid="{DBEDDC91-6F17-46EE-AA69-C1EF4A24212F}"/>
    <cellStyle name="40% - Ênfase4 3 3 2 3" xfId="1815" xr:uid="{3A3785EE-911C-47E7-B520-6B55F4E9D988}"/>
    <cellStyle name="40% - Ênfase4 3 3 2 3 2" xfId="4265" xr:uid="{9D51BBBE-75B6-4870-BEBE-A858AB9B66B9}"/>
    <cellStyle name="40% - Ênfase4 3 3 2 3 2 2" xfId="23554" xr:uid="{7BF7D745-F746-46F1-8655-3525C1E6ABBC}"/>
    <cellStyle name="40% - Ênfase4 3 3 2 3 2 3" xfId="13324" xr:uid="{00AB661C-FE9E-4221-AFC8-CA5B1E233035}"/>
    <cellStyle name="40% - Ênfase4 3 3 2 3 2 4" xfId="42449" xr:uid="{6114DA01-3CBB-4AE1-B735-47C8755AB805}"/>
    <cellStyle name="40% - Ênfase4 3 3 2 3 3" xfId="18436" xr:uid="{1D2BBC74-1452-4435-AB58-1D1C1005F4A3}"/>
    <cellStyle name="40% - Ênfase4 3 3 2 3 4" xfId="8204" xr:uid="{75510332-1AE2-4EA4-BAB1-6371E7B99D2D}"/>
    <cellStyle name="40% - Ênfase4 3 3 2 3 5" xfId="29827" xr:uid="{FD6100A8-CAE1-4D4C-9C68-B9E9D976543F}"/>
    <cellStyle name="40% - Ênfase4 3 3 2 3 6" xfId="37331" xr:uid="{4C0CCFB8-68AF-4D14-BBD7-EF481FF91BDE}"/>
    <cellStyle name="40% - Ênfase4 3 3 2 4" xfId="3034" xr:uid="{2B6C0DC8-E40C-44A5-8E16-EBE0130276F4}"/>
    <cellStyle name="40% - Ênfase4 3 3 2 4 2" xfId="20999" xr:uid="{512861B7-AAE4-4558-9EBF-232FCD5A0D26}"/>
    <cellStyle name="40% - Ênfase4 3 3 2 4 3" xfId="10769" xr:uid="{964B17E5-6075-4D85-938E-C85655D872A2}"/>
    <cellStyle name="40% - Ênfase4 3 3 2 4 4" xfId="31174" xr:uid="{05E0429C-0A6D-4327-96A7-A6A03AB8AB5C}"/>
    <cellStyle name="40% - Ênfase4 3 3 2 4 5" xfId="39894" xr:uid="{CC060BD7-72E0-46A0-8484-EA5820AC75CF}"/>
    <cellStyle name="40% - Ênfase4 3 3 2 5" xfId="26091" xr:uid="{5FEF2755-5001-482C-924B-06F5382BCA74}"/>
    <cellStyle name="40% - Ênfase4 3 3 2 5 2" xfId="32861" xr:uid="{66E732A4-BEF2-432C-8B59-8FDD20D015F7}"/>
    <cellStyle name="40% - Ênfase4 3 3 2 5 3" xfId="44986" xr:uid="{00AA9B8A-AE1B-43A1-8446-25E2DD02A688}"/>
    <cellStyle name="40% - Ênfase4 3 3 2 6" xfId="15862" xr:uid="{4F69F3EE-8E52-4061-941B-957B3B05AF83}"/>
    <cellStyle name="40% - Ênfase4 3 3 2 7" xfId="5624" xr:uid="{E73CEA6A-A7BB-4109-B1F5-43E3360AFE84}"/>
    <cellStyle name="40% - Ênfase4 3 3 2 8" xfId="28597" xr:uid="{6B3491DA-B9F9-4EF2-8845-14F58854A818}"/>
    <cellStyle name="40% - Ênfase4 3 3 2 9" xfId="34758" xr:uid="{C9F26B86-1B37-4191-BE07-E6B0FA559FAC}"/>
    <cellStyle name="40% - Ênfase4 3 3 3" xfId="896" xr:uid="{07A37CB4-152A-47B2-B23F-F5C1BE1C3743}"/>
    <cellStyle name="40% - Ênfase4 3 3 3 2" xfId="2133" xr:uid="{C855D3C5-6389-4172-BF73-9FC0130B291A}"/>
    <cellStyle name="40% - Ênfase4 3 3 3 2 2" xfId="4582" xr:uid="{C980F621-2C71-4807-B12F-6B09E1EA7E59}"/>
    <cellStyle name="40% - Ênfase4 3 3 3 2 2 2" xfId="24455" xr:uid="{34E25384-98A0-43C3-93B7-72277D43C284}"/>
    <cellStyle name="40% - Ênfase4 3 3 3 2 2 3" xfId="14225" xr:uid="{0ADAAE95-E200-4643-AB35-EA5C2C65A4C9}"/>
    <cellStyle name="40% - Ênfase4 3 3 3 2 2 4" xfId="43350" xr:uid="{41C1EF10-1E6A-4850-AE87-7505C93C1B35}"/>
    <cellStyle name="40% - Ênfase4 3 3 3 2 3" xfId="19337" xr:uid="{9BA0AF14-E5AF-40FD-B275-1778F0DDD79E}"/>
    <cellStyle name="40% - Ênfase4 3 3 3 2 4" xfId="9107" xr:uid="{F5798A3E-3DF0-4F55-9FBC-79377EBA22F9}"/>
    <cellStyle name="40% - Ênfase4 3 3 3 2 5" xfId="30144" xr:uid="{0F28D252-1023-4F6F-9FF4-09F92A361B72}"/>
    <cellStyle name="40% - Ênfase4 3 3 3 2 6" xfId="38232" xr:uid="{19DD4162-1FCF-477D-A63B-BC734EDC74AA}"/>
    <cellStyle name="40% - Ênfase4 3 3 3 3" xfId="3351" xr:uid="{699AD65F-C5BD-4FF0-A0DD-DF1E5A587D5D}"/>
    <cellStyle name="40% - Ênfase4 3 3 3 3 2" xfId="21900" xr:uid="{6BDDF0AB-1699-4FB5-8303-E4250C730D44}"/>
    <cellStyle name="40% - Ênfase4 3 3 3 3 3" xfId="11670" xr:uid="{03EA93E0-04D1-40C7-B13E-7FD786CB901E}"/>
    <cellStyle name="40% - Ênfase4 3 3 3 3 4" xfId="32189" xr:uid="{C8A19D46-CE5F-4753-92A1-E809885C1E51}"/>
    <cellStyle name="40% - Ênfase4 3 3 3 3 5" xfId="40795" xr:uid="{7A7BF7DE-5769-47D2-9AA1-CF4F269973D9}"/>
    <cellStyle name="40% - Ênfase4 3 3 3 4" xfId="26992" xr:uid="{63811154-C7F6-400D-AAF4-3B408055BBAE}"/>
    <cellStyle name="40% - Ênfase4 3 3 3 4 2" xfId="33908" xr:uid="{36005AB1-0066-4704-975A-D5D296A8572C}"/>
    <cellStyle name="40% - Ênfase4 3 3 3 4 3" xfId="45887" xr:uid="{2B8EFFD0-E6E4-4B76-A92F-CCDEE82E32AA}"/>
    <cellStyle name="40% - Ênfase4 3 3 3 5" xfId="16763" xr:uid="{7DBB4470-533B-4AB6-A1D2-778E76C16FB7}"/>
    <cellStyle name="40% - Ênfase4 3 3 3 6" xfId="6528" xr:uid="{89BC632E-0AF5-45E3-B372-323333F65A03}"/>
    <cellStyle name="40% - Ênfase4 3 3 3 7" xfId="28914" xr:uid="{D3785535-EFBA-49E8-8D9D-5037A3C84C2C}"/>
    <cellStyle name="40% - Ênfase4 3 3 3 8" xfId="35659" xr:uid="{E4ABF81E-D34F-422D-BED1-25A1316A8A2B}"/>
    <cellStyle name="40% - Ênfase4 3 3 4" xfId="1517" xr:uid="{28C1D5E5-2EF2-4855-9A49-4C1C37431E12}"/>
    <cellStyle name="40% - Ênfase4 3 3 4 2" xfId="3967" xr:uid="{F56F4547-679F-4ACC-B0DF-BE7E3C48571A}"/>
    <cellStyle name="40% - Ênfase4 3 3 4 2 2" xfId="23178" xr:uid="{E1EB335B-93A0-4126-9F6C-912E2F52A982}"/>
    <cellStyle name="40% - Ênfase4 3 3 4 2 3" xfId="12948" xr:uid="{6F9586C3-1BF4-4E2F-ACF5-C858E378EFA9}"/>
    <cellStyle name="40% - Ênfase4 3 3 4 2 4" xfId="42073" xr:uid="{27BC4485-99FA-4F25-9BE0-F478C7E5D7CF}"/>
    <cellStyle name="40% - Ênfase4 3 3 4 3" xfId="18060" xr:uid="{39838A1A-8DC4-4109-99CD-8A87985EC049}"/>
    <cellStyle name="40% - Ênfase4 3 3 4 4" xfId="7828" xr:uid="{58385A01-1F98-4A42-99B7-0CFA2679FB7D}"/>
    <cellStyle name="40% - Ênfase4 3 3 4 5" xfId="29529" xr:uid="{19124D74-A298-46F7-BEC7-F82133970E1B}"/>
    <cellStyle name="40% - Ênfase4 3 3 4 6" xfId="36955" xr:uid="{FC587535-FC1F-497D-90A0-0BD8EC3102EA}"/>
    <cellStyle name="40% - Ênfase4 3 3 5" xfId="2736" xr:uid="{C2A8DAC7-57AD-4F33-B324-D747F9B2695E}"/>
    <cellStyle name="40% - Ênfase4 3 3 5 2" xfId="20623" xr:uid="{87CE9125-A489-4F2B-973E-9FE054D459BC}"/>
    <cellStyle name="40% - Ênfase4 3 3 5 3" xfId="10393" xr:uid="{126D43D0-6D12-4484-8DE2-AEA8FC2B085A}"/>
    <cellStyle name="40% - Ênfase4 3 3 5 4" xfId="30798" xr:uid="{96681C92-F407-49E5-A8A7-9105E777C09A}"/>
    <cellStyle name="40% - Ênfase4 3 3 5 5" xfId="39518" xr:uid="{6C9848BC-7930-4FE2-9066-D1A8F1BC4619}"/>
    <cellStyle name="40% - Ênfase4 3 3 6" xfId="25715" xr:uid="{14F02E0F-1C1D-458C-BC43-2A185389CEE3}"/>
    <cellStyle name="40% - Ênfase4 3 3 6 2" xfId="32482" xr:uid="{0306F75B-F82B-4082-95D4-78DD3B2C86E0}"/>
    <cellStyle name="40% - Ênfase4 3 3 6 3" xfId="44610" xr:uid="{F2CA7335-59BF-4E92-B61D-69965B1B7791}"/>
    <cellStyle name="40% - Ênfase4 3 3 7" xfId="15486" xr:uid="{194D84C8-E37F-4A0D-B82B-FFAA138215F0}"/>
    <cellStyle name="40% - Ênfase4 3 3 8" xfId="5244" xr:uid="{13F80FE2-D834-43B0-A82D-D66829D64346}"/>
    <cellStyle name="40% - Ênfase4 3 3 9" xfId="28299" xr:uid="{5A598325-15D3-4506-A1CA-499031415F19}"/>
    <cellStyle name="40% - Ênfase4 3 4" xfId="424" xr:uid="{51EE2CE6-DBFC-428A-A527-A09DD444477E}"/>
    <cellStyle name="40% - Ênfase4 3 4 2" xfId="1045" xr:uid="{52A888BB-E1B0-4ECF-81C8-CFC8FB75A014}"/>
    <cellStyle name="40% - Ênfase4 3 4 2 2" xfId="2282" xr:uid="{B796C32B-AF2E-41D8-B096-C229B945997A}"/>
    <cellStyle name="40% - Ênfase4 3 4 2 2 2" xfId="4731" xr:uid="{2AE1D3F2-DF9E-47B8-89C0-8E8D0B521E8B}"/>
    <cellStyle name="40% - Ênfase4 3 4 2 2 2 2" xfId="24643" xr:uid="{6B125CF5-1C67-4D25-97BF-D2186E2175F1}"/>
    <cellStyle name="40% - Ênfase4 3 4 2 2 2 3" xfId="14413" xr:uid="{051B2AEB-FD9A-4E3B-87B9-DD9A12BA95C6}"/>
    <cellStyle name="40% - Ênfase4 3 4 2 2 2 4" xfId="43538" xr:uid="{266E7172-8EE2-4B2C-B56A-E03B55CBA414}"/>
    <cellStyle name="40% - Ênfase4 3 4 2 2 3" xfId="19525" xr:uid="{C49A2505-6EB5-426B-9A22-DF3A44C204E8}"/>
    <cellStyle name="40% - Ênfase4 3 4 2 2 4" xfId="9295" xr:uid="{CE7F2B4E-40B2-4235-B764-D856A9B00DD9}"/>
    <cellStyle name="40% - Ênfase4 3 4 2 2 5" xfId="30293" xr:uid="{D36C045E-189A-4333-A01B-FCED28F11EE7}"/>
    <cellStyle name="40% - Ênfase4 3 4 2 2 6" xfId="38420" xr:uid="{FB81125D-112B-4019-9636-1AE379FEA17F}"/>
    <cellStyle name="40% - Ênfase4 3 4 2 3" xfId="3500" xr:uid="{2E439A88-6545-44A6-BED8-28B00A3969E8}"/>
    <cellStyle name="40% - Ênfase4 3 4 2 3 2" xfId="22088" xr:uid="{C7B2430A-86F6-491B-86D7-4E5398B33642}"/>
    <cellStyle name="40% - Ênfase4 3 4 2 3 3" xfId="11858" xr:uid="{40D20662-19D4-4BF4-8A7F-225541456760}"/>
    <cellStyle name="40% - Ênfase4 3 4 2 3 4" xfId="31954" xr:uid="{F36655C1-C53D-47CA-9C00-1161C1DE2EB6}"/>
    <cellStyle name="40% - Ênfase4 3 4 2 3 5" xfId="40983" xr:uid="{79AB5940-561C-4265-9DE5-6B01647EFBB9}"/>
    <cellStyle name="40% - Ênfase4 3 4 2 4" xfId="27180" xr:uid="{BA44D7DD-08AF-45AD-A195-9984EB15AFE0}"/>
    <cellStyle name="40% - Ênfase4 3 4 2 4 2" xfId="33882" xr:uid="{7FC79ED3-AA5E-49F4-909B-A0AD37CE5933}"/>
    <cellStyle name="40% - Ênfase4 3 4 2 4 3" xfId="46075" xr:uid="{1B72A52C-F29B-483A-AE12-A205C30C334C}"/>
    <cellStyle name="40% - Ênfase4 3 4 2 5" xfId="16951" xr:uid="{87447666-CFAA-4284-A0AF-89ED6AEC18B7}"/>
    <cellStyle name="40% - Ênfase4 3 4 2 6" xfId="6718" xr:uid="{04A34FF9-2F45-4155-BCB0-3243B7706CED}"/>
    <cellStyle name="40% - Ênfase4 3 4 2 7" xfId="29063" xr:uid="{F97986B6-CAD6-43AE-82ED-46CFA0C7363B}"/>
    <cellStyle name="40% - Ênfase4 3 4 2 8" xfId="35847" xr:uid="{7DA2E517-2B32-469B-8000-AB8D2D93F795}"/>
    <cellStyle name="40% - Ênfase4 3 4 3" xfId="1666" xr:uid="{9A4A5D59-2628-4DDB-9F46-AAAAD70AA662}"/>
    <cellStyle name="40% - Ênfase4 3 4 3 2" xfId="4116" xr:uid="{CA1F3AC9-28DA-41E6-9DD9-9A4425FF9663}"/>
    <cellStyle name="40% - Ênfase4 3 4 3 2 2" xfId="23366" xr:uid="{0706F38B-2CF7-4861-8BE0-1E24E3269710}"/>
    <cellStyle name="40% - Ênfase4 3 4 3 2 3" xfId="13136" xr:uid="{2DA9FAD2-FCBD-4232-AB6F-3D1339F21F50}"/>
    <cellStyle name="40% - Ênfase4 3 4 3 2 4" xfId="42261" xr:uid="{8B12AC7C-6579-413D-B586-02A454F94F1A}"/>
    <cellStyle name="40% - Ênfase4 3 4 3 3" xfId="18248" xr:uid="{76FEAC67-1C12-4EFF-AF9C-21617DFA1042}"/>
    <cellStyle name="40% - Ênfase4 3 4 3 4" xfId="8016" xr:uid="{C47F7A8D-A046-4D92-B549-E8A80075395A}"/>
    <cellStyle name="40% - Ênfase4 3 4 3 5" xfId="29678" xr:uid="{070E179A-0C5E-483D-ACED-E7DD03D4D16B}"/>
    <cellStyle name="40% - Ênfase4 3 4 3 6" xfId="37143" xr:uid="{953D961B-0F21-45CC-B10A-C11E8DD108AE}"/>
    <cellStyle name="40% - Ênfase4 3 4 4" xfId="2885" xr:uid="{0B7DB02C-756F-4CFF-B847-C8D7C5D01E8A}"/>
    <cellStyle name="40% - Ênfase4 3 4 4 2" xfId="20811" xr:uid="{0A9CA47A-E52D-4749-B31C-F38343C64731}"/>
    <cellStyle name="40% - Ênfase4 3 4 4 3" xfId="10581" xr:uid="{5517D876-8177-48AF-A5DD-DA42C6C1D420}"/>
    <cellStyle name="40% - Ênfase4 3 4 4 4" xfId="30986" xr:uid="{87407663-1D01-4061-A98E-BAE34CCEBD4F}"/>
    <cellStyle name="40% - Ênfase4 3 4 4 5" xfId="39706" xr:uid="{4F07A4B9-BB58-4837-9727-461FE59EFF4B}"/>
    <cellStyle name="40% - Ênfase4 3 4 5" xfId="25903" xr:uid="{2BE57FE9-7C33-4738-9BD1-D8E4EE8F5436}"/>
    <cellStyle name="40% - Ênfase4 3 4 5 2" xfId="32673" xr:uid="{9F3594F5-CF79-46CB-ABB1-66C3DBDE1BD3}"/>
    <cellStyle name="40% - Ênfase4 3 4 5 3" xfId="44798" xr:uid="{D37CFCA5-EDFB-462F-AE74-33F7F70AC087}"/>
    <cellStyle name="40% - Ênfase4 3 4 6" xfId="15674" xr:uid="{690FF24F-4F1D-4132-B3C6-631F633D53E2}"/>
    <cellStyle name="40% - Ênfase4 3 4 7" xfId="5436" xr:uid="{43BE7111-4173-44CE-83D4-D5AA09D5E9DF}"/>
    <cellStyle name="40% - Ênfase4 3 4 8" xfId="28448" xr:uid="{853B2D8F-6C81-4A5A-B056-62E25BBBFCED}"/>
    <cellStyle name="40% - Ênfase4 3 4 9" xfId="34570" xr:uid="{698BDA71-D7D8-4E69-A552-4D6E75207BD3}"/>
    <cellStyle name="40% - Ênfase4 3 5" xfId="747" xr:uid="{1C9509B4-7695-455F-8C4B-284BC72690A1}"/>
    <cellStyle name="40% - Ênfase4 3 5 2" xfId="1984" xr:uid="{2040B30E-8C49-4C24-84BC-C3AD39A2610B}"/>
    <cellStyle name="40% - Ênfase4 3 5 2 2" xfId="4433" xr:uid="{87B4A69D-3C83-46FB-8B40-AACE400E4E4B}"/>
    <cellStyle name="40% - Ênfase4 3 5 2 2 2" xfId="14770" xr:uid="{278588F1-0D38-451C-8ECF-0B6FEDD651A8}"/>
    <cellStyle name="40% - Ênfase4 3 5 2 2 2 2" xfId="25000" xr:uid="{E2581164-75C3-418F-9C2A-511B779BD397}"/>
    <cellStyle name="40% - Ênfase4 3 5 2 2 2 3" xfId="43895" xr:uid="{5FEA4BE4-16C1-403A-A377-E5F4CF985957}"/>
    <cellStyle name="40% - Ênfase4 3 5 2 2 3" xfId="19882" xr:uid="{C6D6960D-60FF-43D3-AEBF-76030ADE1FEC}"/>
    <cellStyle name="40% - Ênfase4 3 5 2 2 4" xfId="9652" xr:uid="{0A6708B7-4FD9-4826-BC57-351EB2071DBC}"/>
    <cellStyle name="40% - Ênfase4 3 5 2 2 5" xfId="38777" xr:uid="{61694467-571C-4636-AFAD-3BA981470394}"/>
    <cellStyle name="40% - Ênfase4 3 5 2 3" xfId="12215" xr:uid="{52AAA9FF-CCB5-4B08-B343-BCAF87A83134}"/>
    <cellStyle name="40% - Ênfase4 3 5 2 3 2" xfId="22445" xr:uid="{9A02DB63-B826-428A-B87D-45B8989F3908}"/>
    <cellStyle name="40% - Ênfase4 3 5 2 3 3" xfId="41340" xr:uid="{CF834FE2-3902-413D-B732-7385AEDD47E5}"/>
    <cellStyle name="40% - Ênfase4 3 5 2 4" xfId="27537" xr:uid="{93FA3B26-8C15-42F8-8EE1-ED3D201697E8}"/>
    <cellStyle name="40% - Ênfase4 3 5 2 4 2" xfId="46432" xr:uid="{D6D9902D-76F1-4F27-9A03-7ACE06EC4750}"/>
    <cellStyle name="40% - Ênfase4 3 5 2 5" xfId="17308" xr:uid="{483C640B-FFFC-44B1-B256-9BF329675983}"/>
    <cellStyle name="40% - Ênfase4 3 5 2 6" xfId="7075" xr:uid="{B8DA8F7A-7DA3-4F80-9309-E95C59579152}"/>
    <cellStyle name="40% - Ênfase4 3 5 2 7" xfId="29995" xr:uid="{7AF698D6-458F-4895-B9CE-14D0815BC252}"/>
    <cellStyle name="40% - Ênfase4 3 5 2 8" xfId="36204" xr:uid="{C2E3A4AE-17CF-4C23-A9E8-A60851BBBEE9}"/>
    <cellStyle name="40% - Ênfase4 3 5 3" xfId="3202" xr:uid="{8480C39C-54E8-436B-A6DC-6A8253BFE0D4}"/>
    <cellStyle name="40% - Ênfase4 3 5 3 2" xfId="13493" xr:uid="{E425A004-0C92-41CC-A522-24C035EF7790}"/>
    <cellStyle name="40% - Ênfase4 3 5 3 2 2" xfId="23723" xr:uid="{32DF5617-0295-4795-8682-8B9983656BBB}"/>
    <cellStyle name="40% - Ênfase4 3 5 3 2 3" xfId="42618" xr:uid="{7FAE2C12-9889-4C51-BC2F-65216C0BEC75}"/>
    <cellStyle name="40% - Ênfase4 3 5 3 3" xfId="18605" xr:uid="{BF8A6029-1495-4669-89AC-D9E07C296503}"/>
    <cellStyle name="40% - Ênfase4 3 5 3 4" xfId="8373" xr:uid="{07CF96FC-ECFD-4E62-963C-24042BE1406F}"/>
    <cellStyle name="40% - Ênfase4 3 5 3 5" xfId="31343" xr:uid="{9D94683E-F281-411D-B48E-B7DBB352A489}"/>
    <cellStyle name="40% - Ênfase4 3 5 3 6" xfId="37500" xr:uid="{8F93651D-04DB-4B2E-B989-13C5691BDADF}"/>
    <cellStyle name="40% - Ênfase4 3 5 4" xfId="10938" xr:uid="{1CD7DD05-4DC9-444B-A4E7-2BBB45275B9E}"/>
    <cellStyle name="40% - Ênfase4 3 5 4 2" xfId="21168" xr:uid="{F1E13BDF-A9B6-4CE5-A229-4683EAFA193C}"/>
    <cellStyle name="40% - Ênfase4 3 5 4 3" xfId="33030" xr:uid="{6621C954-A525-4884-AEF4-D81105478AA6}"/>
    <cellStyle name="40% - Ênfase4 3 5 4 4" xfId="40063" xr:uid="{2121E699-FC37-4F72-BB15-BEF36772CD81}"/>
    <cellStyle name="40% - Ênfase4 3 5 5" xfId="26260" xr:uid="{AA4758F3-A1EE-4B67-8253-4905B93AC1C6}"/>
    <cellStyle name="40% - Ênfase4 3 5 5 2" xfId="45155" xr:uid="{A2DC19B8-8B31-43AD-BF91-70022D52576D}"/>
    <cellStyle name="40% - Ênfase4 3 5 6" xfId="16031" xr:uid="{B74E006B-23D9-441F-9A6D-2E195B06116A}"/>
    <cellStyle name="40% - Ênfase4 3 5 7" xfId="5793" xr:uid="{CC65514A-A83F-4CFF-BC90-37863623DCFC}"/>
    <cellStyle name="40% - Ênfase4 3 5 8" xfId="28765" xr:uid="{CF50F8C7-7557-41BA-B107-8B313B05471C}"/>
    <cellStyle name="40% - Ênfase4 3 5 9" xfId="34927" xr:uid="{DE7A3212-88DD-492A-A5B4-4F9ED2DD0A49}"/>
    <cellStyle name="40% - Ênfase4 3 6" xfId="1368" xr:uid="{65F08549-8EE0-4010-8523-76DC48CD8999}"/>
    <cellStyle name="40% - Ênfase4 3 6 2" xfId="3818" xr:uid="{A2CD1E24-26B2-4336-9331-4D4A691B98A1}"/>
    <cellStyle name="40% - Ênfase4 3 6 2 2" xfId="9824" xr:uid="{7588D444-54AF-478A-8508-E74D186D645F}"/>
    <cellStyle name="40% - Ênfase4 3 6 2 2 2" xfId="14942" xr:uid="{64F05B7C-A245-4025-9B6C-7085D6048BA5}"/>
    <cellStyle name="40% - Ênfase4 3 6 2 2 2 2" xfId="25172" xr:uid="{4251ABC5-7A1B-4DF1-81CE-1ACB8BB2E30F}"/>
    <cellStyle name="40% - Ênfase4 3 6 2 2 2 3" xfId="44067" xr:uid="{FA260367-0C9D-400E-8AC9-132AA4994F78}"/>
    <cellStyle name="40% - Ênfase4 3 6 2 2 3" xfId="20054" xr:uid="{7631809E-C502-4A0D-AADD-B0CE9D19F6AB}"/>
    <cellStyle name="40% - Ênfase4 3 6 2 2 4" xfId="38949" xr:uid="{4FA5001B-9832-4948-9045-DA6A75D61DF9}"/>
    <cellStyle name="40% - Ênfase4 3 6 2 3" xfId="12387" xr:uid="{352CAE5F-56DD-4DDF-80DB-C97CEB54FE64}"/>
    <cellStyle name="40% - Ênfase4 3 6 2 3 2" xfId="22617" xr:uid="{C28D9EC4-3C84-4E99-809C-F0EF3CC08D83}"/>
    <cellStyle name="40% - Ênfase4 3 6 2 3 3" xfId="41512" xr:uid="{36FA9D82-212A-4E3B-851F-5615D47262B8}"/>
    <cellStyle name="40% - Ênfase4 3 6 2 4" xfId="27709" xr:uid="{60A8DE3B-291E-4A02-A697-CA0A4F088FBE}"/>
    <cellStyle name="40% - Ênfase4 3 6 2 4 2" xfId="46604" xr:uid="{CC000487-4A8E-4F4A-8999-03DE0C8C118C}"/>
    <cellStyle name="40% - Ênfase4 3 6 2 5" xfId="17480" xr:uid="{FBA1968B-9ABC-40A5-B71D-4355933D5469}"/>
    <cellStyle name="40% - Ênfase4 3 6 2 6" xfId="7247" xr:uid="{7CC3CFDB-772A-4439-9FDC-3864D010F916}"/>
    <cellStyle name="40% - Ênfase4 3 6 2 7" xfId="31515" xr:uid="{D1A05842-A514-45D8-BAF8-8274F8E15364}"/>
    <cellStyle name="40% - Ênfase4 3 6 2 8" xfId="36376" xr:uid="{130B0463-693F-4C5D-ACE1-57AEBBF139EC}"/>
    <cellStyle name="40% - Ênfase4 3 6 3" xfId="8545" xr:uid="{6A3F08EE-65FC-4753-A368-80E8026BA54F}"/>
    <cellStyle name="40% - Ênfase4 3 6 3 2" xfId="13665" xr:uid="{A42E9565-E605-4A29-9EBB-E73E86799F21}"/>
    <cellStyle name="40% - Ênfase4 3 6 3 2 2" xfId="23895" xr:uid="{5E9F897E-AC32-42E9-82C4-ADFD45B12523}"/>
    <cellStyle name="40% - Ênfase4 3 6 3 2 3" xfId="42790" xr:uid="{E9157A1C-8819-41D2-A04A-DA18F8168EFC}"/>
    <cellStyle name="40% - Ênfase4 3 6 3 3" xfId="18777" xr:uid="{1B2467D4-53E2-40EF-A453-BAFFA7CB1D5D}"/>
    <cellStyle name="40% - Ênfase4 3 6 3 4" xfId="33202" xr:uid="{84943D82-F936-49BA-A161-CF4525255299}"/>
    <cellStyle name="40% - Ênfase4 3 6 3 5" xfId="37672" xr:uid="{F311C942-5BDA-42A8-A76A-9D8B5373095D}"/>
    <cellStyle name="40% - Ênfase4 3 6 4" xfId="11110" xr:uid="{A1A71764-6C94-44CD-AB91-B2C6D0B78C8D}"/>
    <cellStyle name="40% - Ênfase4 3 6 4 2" xfId="21340" xr:uid="{37B2C588-6B46-4E02-A759-7CD92AF94502}"/>
    <cellStyle name="40% - Ênfase4 3 6 4 3" xfId="40235" xr:uid="{FAF6DFD3-8C0A-4091-BFF3-ABB9F4210B1F}"/>
    <cellStyle name="40% - Ênfase4 3 6 5" xfId="26432" xr:uid="{836B9400-02F5-450A-87B6-F69BCC392864}"/>
    <cellStyle name="40% - Ênfase4 3 6 5 2" xfId="45327" xr:uid="{8BA00A06-D3ED-486B-BBD3-3F7FF6561FE9}"/>
    <cellStyle name="40% - Ênfase4 3 6 6" xfId="16203" xr:uid="{1A97D567-2CB6-4E29-960A-B53C5148F7DB}"/>
    <cellStyle name="40% - Ênfase4 3 6 7" xfId="5965" xr:uid="{6C96AC2E-0053-41BD-865F-C2DD7D8118D2}"/>
    <cellStyle name="40% - Ênfase4 3 6 8" xfId="29380" xr:uid="{4A5B2812-C5E9-4FA9-987A-08A7B3B1BB32}"/>
    <cellStyle name="40% - Ênfase4 3 6 9" xfId="35099" xr:uid="{2CEA2341-5FA2-489D-AE37-8BBC3CD1CD71}"/>
    <cellStyle name="40% - Ênfase4 3 7" xfId="2587" xr:uid="{40164F9F-B3B3-49D0-A6DE-38D3DB2995E3}"/>
    <cellStyle name="40% - Ênfase4 3 7 2" xfId="7421" xr:uid="{96238C71-824C-4055-8819-2B108A4A143D}"/>
    <cellStyle name="40% - Ênfase4 3 7 2 2" xfId="9998" xr:uid="{EA6E650E-D47C-4133-8B88-FA1D91AB0F99}"/>
    <cellStyle name="40% - Ênfase4 3 7 2 2 2" xfId="15116" xr:uid="{FD0A9EE7-4F01-414D-877C-D8EC721BA7AB}"/>
    <cellStyle name="40% - Ênfase4 3 7 2 2 2 2" xfId="25346" xr:uid="{D504EF5A-21C7-4219-B705-BA8F74F903A0}"/>
    <cellStyle name="40% - Ênfase4 3 7 2 2 2 3" xfId="44241" xr:uid="{B4972BC8-6687-4050-AB38-6A5CD543345C}"/>
    <cellStyle name="40% - Ênfase4 3 7 2 2 3" xfId="20228" xr:uid="{51B5F88B-2CEC-464E-8D59-CA8EA13AAB89}"/>
    <cellStyle name="40% - Ênfase4 3 7 2 2 4" xfId="39123" xr:uid="{88E7B008-6BBD-4459-BA87-46473FBD6149}"/>
    <cellStyle name="40% - Ênfase4 3 7 2 3" xfId="12561" xr:uid="{BD1CCD8B-BDBC-4627-AD33-2CC44D35AC8D}"/>
    <cellStyle name="40% - Ênfase4 3 7 2 3 2" xfId="22791" xr:uid="{50036334-B620-432A-BBB1-D712A3255502}"/>
    <cellStyle name="40% - Ênfase4 3 7 2 3 3" xfId="41686" xr:uid="{FBFD4B6A-71D7-4E03-BD53-3E783E457304}"/>
    <cellStyle name="40% - Ênfase4 3 7 2 4" xfId="27883" xr:uid="{DF908BEE-808C-414B-A735-6D4FB580096F}"/>
    <cellStyle name="40% - Ênfase4 3 7 2 4 2" xfId="46778" xr:uid="{CC5FADA9-520A-4A84-B8CA-8424C7EC21DB}"/>
    <cellStyle name="40% - Ênfase4 3 7 2 5" xfId="17654" xr:uid="{06B3F6C9-1975-4417-8BD4-30C06A0DBA9D}"/>
    <cellStyle name="40% - Ênfase4 3 7 2 6" xfId="33376" xr:uid="{F90257C2-AF7D-4D51-897B-09AEA1FD3BDA}"/>
    <cellStyle name="40% - Ênfase4 3 7 2 7" xfId="36550" xr:uid="{9399E657-A69F-46DE-A324-35AC9D85777F}"/>
    <cellStyle name="40% - Ênfase4 3 7 3" xfId="8719" xr:uid="{0B742AB3-C5E0-4326-AA11-99ACD4B540E5}"/>
    <cellStyle name="40% - Ênfase4 3 7 3 2" xfId="13839" xr:uid="{A4E506D8-BB8F-431C-9620-7D4665521B6B}"/>
    <cellStyle name="40% - Ênfase4 3 7 3 2 2" xfId="24069" xr:uid="{30205A9F-84C8-4C85-BAFD-AE78478AB0CF}"/>
    <cellStyle name="40% - Ênfase4 3 7 3 2 3" xfId="42964" xr:uid="{5C133022-7A7A-4D8C-8B61-60CCD4259DFF}"/>
    <cellStyle name="40% - Ênfase4 3 7 3 3" xfId="18951" xr:uid="{5E801264-3831-4777-BD2D-68A04C7BCE65}"/>
    <cellStyle name="40% - Ênfase4 3 7 3 4" xfId="37846" xr:uid="{3B3CE0AB-303A-4031-96E5-1BFFBCB7C89B}"/>
    <cellStyle name="40% - Ênfase4 3 7 4" xfId="11284" xr:uid="{2EC96E90-0847-436F-9BC6-ACE6B08834C0}"/>
    <cellStyle name="40% - Ênfase4 3 7 4 2" xfId="21514" xr:uid="{8F3AE1D0-4D34-410F-8305-D417E5B4CA06}"/>
    <cellStyle name="40% - Ênfase4 3 7 4 3" xfId="40409" xr:uid="{3CC24824-1BD0-426A-BD3A-7318C74B3385}"/>
    <cellStyle name="40% - Ênfase4 3 7 5" xfId="26606" xr:uid="{98970B5C-9E1C-4231-9F9F-66F781111E8A}"/>
    <cellStyle name="40% - Ênfase4 3 7 5 2" xfId="45501" xr:uid="{8A24CC1B-F025-444F-9DBA-B58E0ADA9609}"/>
    <cellStyle name="40% - Ênfase4 3 7 6" xfId="16377" xr:uid="{0DBF8DEB-DF77-4F68-BA1A-001BDF24527A}"/>
    <cellStyle name="40% - Ênfase4 3 7 7" xfId="6139" xr:uid="{34F1BA34-24C1-4396-B49F-AC00D4C98803}"/>
    <cellStyle name="40% - Ênfase4 3 7 8" xfId="31689" xr:uid="{52CFB828-0921-44A1-A10C-E802EB250755}"/>
    <cellStyle name="40% - Ênfase4 3 7 9" xfId="35273" xr:uid="{517EDA7B-23FE-42B4-8005-C75EEC6F8DEF}"/>
    <cellStyle name="40% - Ênfase4 3 8" xfId="6340" xr:uid="{D1FD1566-63AA-4421-B8D7-7AF2DD96442C}"/>
    <cellStyle name="40% - Ênfase4 3 8 2" xfId="8919" xr:uid="{0BE036B8-67E2-4B26-89B9-59C69814F8F3}"/>
    <cellStyle name="40% - Ênfase4 3 8 2 2" xfId="14037" xr:uid="{1219AD36-D7F0-4D81-9558-308C422E8AE8}"/>
    <cellStyle name="40% - Ênfase4 3 8 2 2 2" xfId="24267" xr:uid="{B2DE098C-8858-457F-9BA0-EFAB9A3DCB06}"/>
    <cellStyle name="40% - Ênfase4 3 8 2 2 3" xfId="43162" xr:uid="{7771DA36-B529-49FC-81FF-F586B72614B2}"/>
    <cellStyle name="40% - Ênfase4 3 8 2 3" xfId="19149" xr:uid="{B1B2707B-7F64-4E81-AC38-B9D05B335D18}"/>
    <cellStyle name="40% - Ênfase4 3 8 2 4" xfId="38044" xr:uid="{798675EA-C0DB-4352-B4EC-BD1D75EE37D5}"/>
    <cellStyle name="40% - Ênfase4 3 8 3" xfId="11482" xr:uid="{7E383B37-49B4-48F1-A5EF-E10269397EDD}"/>
    <cellStyle name="40% - Ênfase4 3 8 3 2" xfId="21712" xr:uid="{AF55B2F2-CD39-455E-9528-CBFDF1E674A1}"/>
    <cellStyle name="40% - Ênfase4 3 8 3 3" xfId="40607" xr:uid="{1B3FDCBC-345C-426C-AB86-6BD0895F885B}"/>
    <cellStyle name="40% - Ênfase4 3 8 4" xfId="26804" xr:uid="{C5D40EF6-B269-4E6C-861B-60C97847BB6A}"/>
    <cellStyle name="40% - Ênfase4 3 8 4 2" xfId="45699" xr:uid="{FE1AA410-9D97-46AE-A70C-CB810173B658}"/>
    <cellStyle name="40% - Ênfase4 3 8 5" xfId="16575" xr:uid="{F19A077D-3C43-45DC-A96C-B3CFD2B4A321}"/>
    <cellStyle name="40% - Ênfase4 3 8 6" xfId="30605" xr:uid="{ADA0C73A-5CDD-4F2F-A323-31653FF6E6C5}"/>
    <cellStyle name="40% - Ênfase4 3 8 7" xfId="35471" xr:uid="{D08FC3F8-190B-4149-A806-3EF9B8957868}"/>
    <cellStyle name="40% - Ênfase4 3 9" xfId="7640" xr:uid="{3C9F49F3-C813-423D-9AC0-D33F4AE29F62}"/>
    <cellStyle name="40% - Ênfase4 3 9 2" xfId="12760" xr:uid="{A86EE519-E264-4BC6-BC94-A344CB2BF8D1}"/>
    <cellStyle name="40% - Ênfase4 3 9 2 2" xfId="22990" xr:uid="{AE6CC63E-3703-4C71-BCF6-A6D1FC5006C1}"/>
    <cellStyle name="40% - Ênfase4 3 9 2 3" xfId="41885" xr:uid="{88B1AB66-4795-4536-8EF8-30885E54A875}"/>
    <cellStyle name="40% - Ênfase4 3 9 3" xfId="17872" xr:uid="{B25F0A0E-9CBF-4E06-9724-973D06CD2184}"/>
    <cellStyle name="40% - Ênfase4 3 9 4" xfId="32294" xr:uid="{A8854E94-0664-4AD4-84CB-A473C2A1DA02}"/>
    <cellStyle name="40% - Ênfase4 3 9 5" xfId="36767" xr:uid="{83741F1E-BB2F-4F9C-8CAE-19575C444BFF}"/>
    <cellStyle name="40% - Ênfase4 4" xfId="167" xr:uid="{EAD3EA03-A840-4A16-A53C-9C7A3D0CE49A}"/>
    <cellStyle name="40% - Ênfase4 4 10" xfId="25593" xr:uid="{87FFDE56-699F-4B01-9336-3987DA80A9DC}"/>
    <cellStyle name="40% - Ênfase4 4 10 2" xfId="44488" xr:uid="{2C611368-F563-4524-80FD-F573A8B57F2A}"/>
    <cellStyle name="40% - Ênfase4 4 11" xfId="15364" xr:uid="{92273F9D-D019-48F5-A1D8-735B51C07383}"/>
    <cellStyle name="40% - Ênfase4 4 12" xfId="5120" xr:uid="{8B0BBD21-4911-423C-B5A6-EC2D79F08F32}"/>
    <cellStyle name="40% - Ênfase4 4 13" xfId="28192" xr:uid="{46C5DF99-A036-4253-AD54-9E147B520D35}"/>
    <cellStyle name="40% - Ênfase4 4 14" xfId="34260" xr:uid="{B467C3BB-4156-4577-B61C-9C2251F26FC7}"/>
    <cellStyle name="40% - Ênfase4 4 2" xfId="315" xr:uid="{87861408-8B40-4CF5-9771-B6957A7C3411}"/>
    <cellStyle name="40% - Ênfase4 4 2 10" xfId="34448" xr:uid="{2A3FA51B-6315-4932-88C3-E36B1CFBE74C}"/>
    <cellStyle name="40% - Ênfase4 4 2 2" xfId="615" xr:uid="{B624521A-4336-4E2C-A7BB-4E27C7ACC53B}"/>
    <cellStyle name="40% - Ênfase4 4 2 2 2" xfId="1236" xr:uid="{179DC413-849F-4CD0-86A5-F8DD6538F333}"/>
    <cellStyle name="40% - Ênfase4 4 2 2 2 2" xfId="2473" xr:uid="{F988C4EA-D536-4738-8CBF-53FDC984977A}"/>
    <cellStyle name="40% - Ênfase4 4 2 2 2 2 2" xfId="4922" xr:uid="{5F8A71C2-85B4-4B7F-8322-D00744C3C46A}"/>
    <cellStyle name="40% - Ênfase4 4 2 2 2 2 2 2" xfId="24897" xr:uid="{0A3E4CA7-41FA-44B7-9C7B-DB91EFD0FDE7}"/>
    <cellStyle name="40% - Ênfase4 4 2 2 2 2 2 3" xfId="14667" xr:uid="{829F36C2-1DB8-42B5-A32D-7FFA6384D636}"/>
    <cellStyle name="40% - Ênfase4 4 2 2 2 2 2 4" xfId="43792" xr:uid="{626D665C-C84B-43C3-976F-C508D5A58778}"/>
    <cellStyle name="40% - Ênfase4 4 2 2 2 2 3" xfId="19779" xr:uid="{CB9BC00F-A8B3-43C3-A97D-CBDE044A1BCA}"/>
    <cellStyle name="40% - Ênfase4 4 2 2 2 2 4" xfId="9549" xr:uid="{DB22949C-422E-47AC-8865-C011AFCDB39F}"/>
    <cellStyle name="40% - Ênfase4 4 2 2 2 2 5" xfId="30484" xr:uid="{FECF869C-0BA2-4437-B250-4C3C629D9B5F}"/>
    <cellStyle name="40% - Ênfase4 4 2 2 2 2 6" xfId="38674" xr:uid="{559D7FFA-C687-414E-8B92-014C459B1694}"/>
    <cellStyle name="40% - Ênfase4 4 2 2 2 3" xfId="3691" xr:uid="{ADC2F320-862A-4632-9C78-06217B1CE0AD}"/>
    <cellStyle name="40% - Ênfase4 4 2 2 2 3 2" xfId="22342" xr:uid="{BA5F8E28-43F6-4AFC-9F6D-8E86A553F1EF}"/>
    <cellStyle name="40% - Ênfase4 4 2 2 2 3 3" xfId="12112" xr:uid="{0E63D740-8AD2-499B-998B-93DC0AC79E9F}"/>
    <cellStyle name="40% - Ênfase4 4 2 2 2 3 4" xfId="31858" xr:uid="{928B782C-7A21-4B81-9B67-9D6CAE00B89B}"/>
    <cellStyle name="40% - Ênfase4 4 2 2 2 3 5" xfId="41237" xr:uid="{4D5F74E4-B9C5-4075-849B-F202C05DFC6F}"/>
    <cellStyle name="40% - Ênfase4 4 2 2 2 4" xfId="27434" xr:uid="{F9556F07-E2FA-48B9-AC18-CD664DB63475}"/>
    <cellStyle name="40% - Ênfase4 4 2 2 2 4 2" xfId="33816" xr:uid="{C6B96C91-CB9C-4F2F-914D-D2257C17A746}"/>
    <cellStyle name="40% - Ênfase4 4 2 2 2 4 3" xfId="46329" xr:uid="{4F570B77-9A35-4597-9BB3-60BAC70B0601}"/>
    <cellStyle name="40% - Ênfase4 4 2 2 2 5" xfId="17205" xr:uid="{DC1947C3-F4A7-44DE-B9F9-EB2E0BD4E6EF}"/>
    <cellStyle name="40% - Ênfase4 4 2 2 2 6" xfId="6972" xr:uid="{C3A365F0-3823-4E1C-88DF-3AFD957B459E}"/>
    <cellStyle name="40% - Ênfase4 4 2 2 2 7" xfId="29254" xr:uid="{A11F8085-3695-43E7-AA35-FDDB73CFFED2}"/>
    <cellStyle name="40% - Ênfase4 4 2 2 2 8" xfId="36101" xr:uid="{2BBF4B64-43E9-4FC9-AE7F-DD258679CB19}"/>
    <cellStyle name="40% - Ênfase4 4 2 2 3" xfId="1857" xr:uid="{7E3DF275-46BA-4A91-B020-D417AB60BB11}"/>
    <cellStyle name="40% - Ênfase4 4 2 2 3 2" xfId="4307" xr:uid="{52035365-90DE-4C19-83CE-44663D82BAE7}"/>
    <cellStyle name="40% - Ênfase4 4 2 2 3 2 2" xfId="23620" xr:uid="{B5541F83-DBF7-4688-871D-4DDD9E1AEAA2}"/>
    <cellStyle name="40% - Ênfase4 4 2 2 3 2 3" xfId="13390" xr:uid="{596F3E74-8C9A-4FE9-82D5-7FE4027F71D7}"/>
    <cellStyle name="40% - Ênfase4 4 2 2 3 2 4" xfId="42515" xr:uid="{C3350830-ABBD-469C-88AC-EF046996D187}"/>
    <cellStyle name="40% - Ênfase4 4 2 2 3 3" xfId="18502" xr:uid="{25299D31-BBDB-4050-952E-FBC119CA35D1}"/>
    <cellStyle name="40% - Ênfase4 4 2 2 3 4" xfId="8270" xr:uid="{B9BC1E34-16AA-42FB-B1CF-3746DD5D6BF0}"/>
    <cellStyle name="40% - Ênfase4 4 2 2 3 5" xfId="29869" xr:uid="{BB137D2B-6652-46D5-A011-7E88D31B543D}"/>
    <cellStyle name="40% - Ênfase4 4 2 2 3 6" xfId="37397" xr:uid="{E75BF26D-F8D8-4A06-97D4-BFC1E971693F}"/>
    <cellStyle name="40% - Ênfase4 4 2 2 4" xfId="3076" xr:uid="{9E1BD66E-CCAE-405A-84C4-3EDE50124C4D}"/>
    <cellStyle name="40% - Ênfase4 4 2 2 4 2" xfId="21065" xr:uid="{D051F079-8F0C-437C-B78F-B29D1EE6B0EB}"/>
    <cellStyle name="40% - Ênfase4 4 2 2 4 3" xfId="10835" xr:uid="{9C45DF40-7BEF-46B1-92B3-997ACC78DB3B}"/>
    <cellStyle name="40% - Ênfase4 4 2 2 4 4" xfId="31240" xr:uid="{FE99CBB7-3C39-4F3C-AEC8-9204D1194BBD}"/>
    <cellStyle name="40% - Ênfase4 4 2 2 4 5" xfId="39960" xr:uid="{75259CAB-C9A4-4D83-929E-4AA3BB800135}"/>
    <cellStyle name="40% - Ênfase4 4 2 2 5" xfId="26157" xr:uid="{2A42F6F2-3DDD-47DD-967F-E7CF37648A19}"/>
    <cellStyle name="40% - Ênfase4 4 2 2 5 2" xfId="32927" xr:uid="{91D1F3FC-D50C-4D90-A460-2B955CED2930}"/>
    <cellStyle name="40% - Ênfase4 4 2 2 5 3" xfId="45052" xr:uid="{54B448DC-84BE-4196-AEE5-517A7F50A045}"/>
    <cellStyle name="40% - Ênfase4 4 2 2 6" xfId="15928" xr:uid="{028D87F9-0F09-4114-8004-00C72D3201B6}"/>
    <cellStyle name="40% - Ênfase4 4 2 2 7" xfId="5690" xr:uid="{FA2865B2-38E1-4486-B410-CF5BFEBAA4BE}"/>
    <cellStyle name="40% - Ênfase4 4 2 2 8" xfId="28639" xr:uid="{282BE554-E733-4D7E-B7DD-199CE0FF0D09}"/>
    <cellStyle name="40% - Ênfase4 4 2 2 9" xfId="34824" xr:uid="{F8678C13-3C32-4C04-A285-0BB3CEAFEF6D}"/>
    <cellStyle name="40% - Ênfase4 4 2 3" xfId="938" xr:uid="{E3BAE23E-0FB7-49E9-AC0A-A43AE05B099E}"/>
    <cellStyle name="40% - Ênfase4 4 2 3 2" xfId="2175" xr:uid="{65CA68A1-6AB6-4140-85BF-6C79D6D32574}"/>
    <cellStyle name="40% - Ênfase4 4 2 3 2 2" xfId="4624" xr:uid="{AC633C17-AFE5-44B4-96FE-8C499CEB241F}"/>
    <cellStyle name="40% - Ênfase4 4 2 3 2 2 2" xfId="24521" xr:uid="{E0C5916D-5E6D-49B9-B92B-324B764F4EC5}"/>
    <cellStyle name="40% - Ênfase4 4 2 3 2 2 3" xfId="14291" xr:uid="{85552CEF-2AB8-417F-9F5B-4C0FB49E27D3}"/>
    <cellStyle name="40% - Ênfase4 4 2 3 2 2 4" xfId="43416" xr:uid="{A4591D96-CB48-4AAE-9FEB-C6ED8C8E3CC7}"/>
    <cellStyle name="40% - Ênfase4 4 2 3 2 3" xfId="19403" xr:uid="{64051CBF-5830-46EF-9057-4681AC932AF8}"/>
    <cellStyle name="40% - Ênfase4 4 2 3 2 4" xfId="9173" xr:uid="{F677F5A8-7B47-4BA9-A8F0-45D8D005EFB0}"/>
    <cellStyle name="40% - Ênfase4 4 2 3 2 5" xfId="30186" xr:uid="{EBA36B16-FD16-48D5-A4A2-670946BEAF33}"/>
    <cellStyle name="40% - Ênfase4 4 2 3 2 6" xfId="38298" xr:uid="{4B620E00-8E65-4E81-9224-808E5EC7A3A3}"/>
    <cellStyle name="40% - Ênfase4 4 2 3 3" xfId="3393" xr:uid="{80BFA1A1-4822-465C-8D81-70451F848253}"/>
    <cellStyle name="40% - Ênfase4 4 2 3 3 2" xfId="21966" xr:uid="{AFC6AC4F-B572-4DA8-92F6-07FF860643BF}"/>
    <cellStyle name="40% - Ênfase4 4 2 3 3 3" xfId="11736" xr:uid="{DC436326-A760-4A13-AD1B-8E37AFC219E7}"/>
    <cellStyle name="40% - Ênfase4 4 2 3 3 4" xfId="31990" xr:uid="{FFA0D4E1-998D-4940-8FAD-CA98CB473AA9}"/>
    <cellStyle name="40% - Ênfase4 4 2 3 3 5" xfId="40861" xr:uid="{928B9865-B0ED-4478-AC3B-E808A69FFF5D}"/>
    <cellStyle name="40% - Ênfase4 4 2 3 4" xfId="27058" xr:uid="{904D9D54-1DFF-4E49-A0BC-C41139684740}"/>
    <cellStyle name="40% - Ênfase4 4 2 3 4 2" xfId="33936" xr:uid="{40FC0D82-D8F5-45CD-8E0A-535B83912033}"/>
    <cellStyle name="40% - Ênfase4 4 2 3 4 3" xfId="45953" xr:uid="{C3D63C3B-DB90-4E89-BDE2-92B5838731CF}"/>
    <cellStyle name="40% - Ênfase4 4 2 3 5" xfId="16829" xr:uid="{57A6A63B-EFBC-4555-A86F-91E0C032FABE}"/>
    <cellStyle name="40% - Ênfase4 4 2 3 6" xfId="6594" xr:uid="{7B05AE8B-5FC1-443D-A9DD-7F2286900BAF}"/>
    <cellStyle name="40% - Ênfase4 4 2 3 7" xfId="28956" xr:uid="{3CBDFD8C-5668-4352-8076-B6521DF9F9C1}"/>
    <cellStyle name="40% - Ênfase4 4 2 3 8" xfId="35725" xr:uid="{2E780FEC-6CE8-43C6-824F-1785D7EB87DA}"/>
    <cellStyle name="40% - Ênfase4 4 2 4" xfId="1559" xr:uid="{72FC4FEF-C13B-41D9-BA00-A745166BBA2E}"/>
    <cellStyle name="40% - Ênfase4 4 2 4 2" xfId="4009" xr:uid="{7D2CB605-564D-4861-B213-BBFD384D9513}"/>
    <cellStyle name="40% - Ênfase4 4 2 4 2 2" xfId="23244" xr:uid="{58064B40-63D8-4032-BBD5-EBF2547BA384}"/>
    <cellStyle name="40% - Ênfase4 4 2 4 2 3" xfId="13014" xr:uid="{30B94A77-2DE3-4501-B58C-77E0A127F96A}"/>
    <cellStyle name="40% - Ênfase4 4 2 4 2 4" xfId="42139" xr:uid="{F4BC3D49-84E5-4F01-98BA-A852EE2BF468}"/>
    <cellStyle name="40% - Ênfase4 4 2 4 3" xfId="18126" xr:uid="{A114BABC-B072-4AF5-9AA3-1CCCD7463BA6}"/>
    <cellStyle name="40% - Ênfase4 4 2 4 4" xfId="7894" xr:uid="{E2F4B521-269B-4449-AF2B-550B2C578188}"/>
    <cellStyle name="40% - Ênfase4 4 2 4 5" xfId="29571" xr:uid="{D6022BEE-D064-4FD5-A6B5-B65531724287}"/>
    <cellStyle name="40% - Ênfase4 4 2 4 6" xfId="37021" xr:uid="{873577EC-9ACA-43A2-A55C-984D8AF8C421}"/>
    <cellStyle name="40% - Ênfase4 4 2 5" xfId="2778" xr:uid="{83C2D55D-4F08-421B-BFD5-4BA082965C59}"/>
    <cellStyle name="40% - Ênfase4 4 2 5 2" xfId="20689" xr:uid="{77F03E0D-BFA8-4BAF-B038-058B2BC30E74}"/>
    <cellStyle name="40% - Ênfase4 4 2 5 3" xfId="10459" xr:uid="{74120C30-20F3-424A-AC06-83139193E201}"/>
    <cellStyle name="40% - Ênfase4 4 2 5 4" xfId="30864" xr:uid="{32F65D77-F2FD-48E1-B31E-F54A496A94FD}"/>
    <cellStyle name="40% - Ênfase4 4 2 5 5" xfId="39584" xr:uid="{CF5B1891-20A5-4D83-B938-E05CB88AC086}"/>
    <cellStyle name="40% - Ênfase4 4 2 6" xfId="25781" xr:uid="{A84CA25A-B38B-445B-8A3C-F6358F33DC9C}"/>
    <cellStyle name="40% - Ênfase4 4 2 6 2" xfId="32549" xr:uid="{AF295C95-F534-447D-B59E-7484D47D61ED}"/>
    <cellStyle name="40% - Ênfase4 4 2 6 3" xfId="44676" xr:uid="{F039027A-3D74-40AF-9A35-6B6F9A1EAFD9}"/>
    <cellStyle name="40% - Ênfase4 4 2 7" xfId="15552" xr:uid="{1DEA4FF9-D8E5-442A-9C7E-0E60A622DFF5}"/>
    <cellStyle name="40% - Ênfase4 4 2 8" xfId="5312" xr:uid="{19E7C2C1-89FE-48D9-A4F3-B8CCE41E97F0}"/>
    <cellStyle name="40% - Ênfase4 4 2 9" xfId="28341" xr:uid="{A56B3B2A-1DE8-4522-93DB-1D1322143868}"/>
    <cellStyle name="40% - Ênfase4 4 3" xfId="466" xr:uid="{D9D41B63-F936-4F8B-AB2B-56E8D8F81B25}"/>
    <cellStyle name="40% - Ênfase4 4 3 2" xfId="1087" xr:uid="{43209BC3-D1C0-4CBA-AEDD-4D015D33D60A}"/>
    <cellStyle name="40% - Ênfase4 4 3 2 2" xfId="2324" xr:uid="{CA7762D3-D0CF-43B9-B680-E54079057C4B}"/>
    <cellStyle name="40% - Ênfase4 4 3 2 2 2" xfId="4773" xr:uid="{EA343BE6-0690-40BB-A44F-FAA71C16C2E8}"/>
    <cellStyle name="40% - Ênfase4 4 3 2 2 2 2" xfId="24709" xr:uid="{20E2241C-379D-42AC-8C65-A10B726A1AFE}"/>
    <cellStyle name="40% - Ênfase4 4 3 2 2 2 3" xfId="14479" xr:uid="{454A7573-19E9-4D7F-9583-7416C7F6219C}"/>
    <cellStyle name="40% - Ênfase4 4 3 2 2 2 4" xfId="43604" xr:uid="{C95DE2AC-6634-45A2-9C3A-533DA053890C}"/>
    <cellStyle name="40% - Ênfase4 4 3 2 2 3" xfId="19591" xr:uid="{4492D389-F23F-4812-83ED-0DA56F788A5C}"/>
    <cellStyle name="40% - Ênfase4 4 3 2 2 4" xfId="9361" xr:uid="{2E13C810-A0C6-4970-A9E4-32712CC28DC9}"/>
    <cellStyle name="40% - Ênfase4 4 3 2 2 5" xfId="30335" xr:uid="{B0A28F2C-C574-4300-B5C7-ED03C4F80005}"/>
    <cellStyle name="40% - Ênfase4 4 3 2 2 6" xfId="38486" xr:uid="{3F4DB215-3BE3-4D81-94C8-ECFB6B79999E}"/>
    <cellStyle name="40% - Ênfase4 4 3 2 3" xfId="3542" xr:uid="{7A98EFA1-E6AD-432C-8E18-DF20BB983316}"/>
    <cellStyle name="40% - Ênfase4 4 3 2 3 2" xfId="22154" xr:uid="{A6C0C6CF-BCDE-4DB1-B4EA-10DB74A53512}"/>
    <cellStyle name="40% - Ênfase4 4 3 2 3 3" xfId="11924" xr:uid="{D05011CE-9E17-4DD4-AAE3-34292A690872}"/>
    <cellStyle name="40% - Ênfase4 4 3 2 3 4" xfId="32224" xr:uid="{47741AA5-D9FE-4F62-94C3-E96DE21C6915}"/>
    <cellStyle name="40% - Ênfase4 4 3 2 3 5" xfId="41049" xr:uid="{059A9681-B958-435C-82F7-8F06770CB1B5}"/>
    <cellStyle name="40% - Ênfase4 4 3 2 4" xfId="27246" xr:uid="{D80D2391-4FFC-4965-A1AD-A295E5C21659}"/>
    <cellStyle name="40% - Ênfase4 4 3 2 4 2" xfId="33740" xr:uid="{E190EA03-2851-4107-A407-2E26EB214864}"/>
    <cellStyle name="40% - Ênfase4 4 3 2 4 3" xfId="46141" xr:uid="{0A90116A-9D21-4D14-85B2-A6E822999CFD}"/>
    <cellStyle name="40% - Ênfase4 4 3 2 5" xfId="17017" xr:uid="{21E917EA-567E-4076-9AAA-5D25280D1E68}"/>
    <cellStyle name="40% - Ênfase4 4 3 2 6" xfId="6784" xr:uid="{406C5248-49BC-4BC7-ABE6-95822B3AD57B}"/>
    <cellStyle name="40% - Ênfase4 4 3 2 7" xfId="29105" xr:uid="{974F540F-574C-4669-8968-4D1D0918BA68}"/>
    <cellStyle name="40% - Ênfase4 4 3 2 8" xfId="35913" xr:uid="{641BE0BD-55D5-475C-AE63-3B9AB6B55711}"/>
    <cellStyle name="40% - Ênfase4 4 3 3" xfId="1708" xr:uid="{79373441-AD43-4ECB-81E5-DDE5854FB263}"/>
    <cellStyle name="40% - Ênfase4 4 3 3 2" xfId="4158" xr:uid="{7D777A32-5E09-4E49-81AC-F142424B9396}"/>
    <cellStyle name="40% - Ênfase4 4 3 3 2 2" xfId="23432" xr:uid="{0BACF4C6-E74A-4FD8-83B7-799798301E10}"/>
    <cellStyle name="40% - Ênfase4 4 3 3 2 3" xfId="13202" xr:uid="{C436C1BC-B809-4F33-BD50-E307BD2CD02F}"/>
    <cellStyle name="40% - Ênfase4 4 3 3 2 4" xfId="42327" xr:uid="{EC3FB380-D4E8-4018-8E63-9706BD332A78}"/>
    <cellStyle name="40% - Ênfase4 4 3 3 3" xfId="18314" xr:uid="{5E8A6B20-50BF-427F-9A6E-27B2F7E8C0E9}"/>
    <cellStyle name="40% - Ênfase4 4 3 3 4" xfId="8082" xr:uid="{F5A45902-B09A-4695-B60B-1733EC0BC5F5}"/>
    <cellStyle name="40% - Ênfase4 4 3 3 5" xfId="29720" xr:uid="{E067396D-2FCE-4192-9454-6D752B022FEC}"/>
    <cellStyle name="40% - Ênfase4 4 3 3 6" xfId="37209" xr:uid="{B2AE4B78-2515-4A1E-82F2-A455B91C373B}"/>
    <cellStyle name="40% - Ênfase4 4 3 4" xfId="2927" xr:uid="{6ED5F9C2-2040-4F3C-A301-D3A756DBA14D}"/>
    <cellStyle name="40% - Ênfase4 4 3 4 2" xfId="20877" xr:uid="{11B55E95-67FB-4198-BB19-7FCB307AF58C}"/>
    <cellStyle name="40% - Ênfase4 4 3 4 3" xfId="10647" xr:uid="{6493A4E2-280F-4547-B91C-262E970FDB7C}"/>
    <cellStyle name="40% - Ênfase4 4 3 4 4" xfId="31052" xr:uid="{D8C6F16A-5A19-46F7-84EA-D260ABA73989}"/>
    <cellStyle name="40% - Ênfase4 4 3 4 5" xfId="39772" xr:uid="{6829D472-0193-48E3-8ED3-F0C76E1D0E15}"/>
    <cellStyle name="40% - Ênfase4 4 3 5" xfId="25969" xr:uid="{8E61CC60-17E2-47DA-A5F4-6B2026EDDB7E}"/>
    <cellStyle name="40% - Ênfase4 4 3 5 2" xfId="32739" xr:uid="{F2C5CA0A-65C8-4111-8FA2-8C2CC8F5ACF2}"/>
    <cellStyle name="40% - Ênfase4 4 3 5 3" xfId="44864" xr:uid="{44CBAEC7-E777-46EB-8B1D-89E85A0A71D6}"/>
    <cellStyle name="40% - Ênfase4 4 3 6" xfId="15740" xr:uid="{54332D1E-978D-48F3-8410-F83AE93E1CFD}"/>
    <cellStyle name="40% - Ênfase4 4 3 7" xfId="5502" xr:uid="{04315CC2-B337-4D47-8643-BB2A43258350}"/>
    <cellStyle name="40% - Ênfase4 4 3 8" xfId="28490" xr:uid="{79E995BD-BEF4-4485-A244-3077F7A977A2}"/>
    <cellStyle name="40% - Ênfase4 4 3 9" xfId="34636" xr:uid="{7ED124B2-4F99-41E6-B803-FBFF2B72B958}"/>
    <cellStyle name="40% - Ênfase4 4 4" xfId="789" xr:uid="{5F597BF3-2693-4231-864E-6BDD40A0FDE7}"/>
    <cellStyle name="40% - Ênfase4 4 4 2" xfId="2026" xr:uid="{C51C40F7-E9E6-4DEA-B9EA-5693DB0FDF2D}"/>
    <cellStyle name="40% - Ênfase4 4 4 2 2" xfId="4475" xr:uid="{68A0080C-6223-4449-8D81-A7FB3EAAD67D}"/>
    <cellStyle name="40% - Ênfase4 4 4 2 2 2" xfId="14837" xr:uid="{D4B08A6A-EF83-40CC-98C3-F546F98C2832}"/>
    <cellStyle name="40% - Ênfase4 4 4 2 2 2 2" xfId="25067" xr:uid="{A1B64966-A716-4CB7-9C1F-D174F7945084}"/>
    <cellStyle name="40% - Ênfase4 4 4 2 2 2 3" xfId="43962" xr:uid="{F78D3A9E-4AB4-4FDA-930B-F96E7B9CDEEC}"/>
    <cellStyle name="40% - Ênfase4 4 4 2 2 3" xfId="19949" xr:uid="{3D548D42-3555-4729-A4F9-170C42B75457}"/>
    <cellStyle name="40% - Ênfase4 4 4 2 2 4" xfId="9719" xr:uid="{84E7EB67-27D9-49D6-803D-3496B1E5EA8E}"/>
    <cellStyle name="40% - Ênfase4 4 4 2 2 5" xfId="38844" xr:uid="{DB9C8F2B-9619-4005-8C57-05557EFB75C1}"/>
    <cellStyle name="40% - Ênfase4 4 4 2 3" xfId="12282" xr:uid="{964CE643-D539-456D-A486-2DD33B1CBA0B}"/>
    <cellStyle name="40% - Ênfase4 4 4 2 3 2" xfId="22512" xr:uid="{E88075F4-D738-4D26-AC75-021C55E9B83E}"/>
    <cellStyle name="40% - Ênfase4 4 4 2 3 3" xfId="41407" xr:uid="{52789112-7883-4FA2-8F0F-E7144CCD2CA1}"/>
    <cellStyle name="40% - Ênfase4 4 4 2 4" xfId="27604" xr:uid="{77175646-6E07-4E58-8D46-FF84468EEEB0}"/>
    <cellStyle name="40% - Ênfase4 4 4 2 4 2" xfId="46499" xr:uid="{C28BC596-A185-446E-9F3A-B4ABFBC822CF}"/>
    <cellStyle name="40% - Ênfase4 4 4 2 5" xfId="17375" xr:uid="{08EC940E-8577-4D91-B43B-DD12EF1B66EB}"/>
    <cellStyle name="40% - Ênfase4 4 4 2 6" xfId="7142" xr:uid="{545AE018-693B-4EF2-AA1F-D47F40141B97}"/>
    <cellStyle name="40% - Ênfase4 4 4 2 7" xfId="30037" xr:uid="{BE337DA5-3CF7-4443-8027-EDAB27008BD0}"/>
    <cellStyle name="40% - Ênfase4 4 4 2 8" xfId="36271" xr:uid="{0EBAE844-ADAF-4245-8D7E-4C75000BA3C3}"/>
    <cellStyle name="40% - Ênfase4 4 4 3" xfId="3244" xr:uid="{5DCEA28F-9ABC-4F27-A61F-3D7B0E188789}"/>
    <cellStyle name="40% - Ênfase4 4 4 3 2" xfId="13560" xr:uid="{1F1E90FE-D882-42B5-9441-C7A08E241020}"/>
    <cellStyle name="40% - Ênfase4 4 4 3 2 2" xfId="23790" xr:uid="{B610A8C0-1BBD-4610-BD45-325462BD033F}"/>
    <cellStyle name="40% - Ênfase4 4 4 3 2 3" xfId="42685" xr:uid="{2FBA0DFB-3B7B-4D1E-8666-067E9697E557}"/>
    <cellStyle name="40% - Ênfase4 4 4 3 3" xfId="18672" xr:uid="{89F30151-B517-451C-8F66-C0152E282521}"/>
    <cellStyle name="40% - Ênfase4 4 4 3 4" xfId="8440" xr:uid="{47A7191B-82C1-4F2C-82C8-B929CEABDA49}"/>
    <cellStyle name="40% - Ênfase4 4 4 3 5" xfId="31410" xr:uid="{EB9FA00F-27B4-41C0-A68A-EBBEC6F7FF4E}"/>
    <cellStyle name="40% - Ênfase4 4 4 3 6" xfId="37567" xr:uid="{B0C3DAFC-F56D-4A29-B363-DED7382F96E5}"/>
    <cellStyle name="40% - Ênfase4 4 4 4" xfId="11005" xr:uid="{D0953406-49BE-4404-A70D-91ED0914B085}"/>
    <cellStyle name="40% - Ênfase4 4 4 4 2" xfId="21235" xr:uid="{E33840FA-68DD-4FE8-9BB0-02AD52B498C9}"/>
    <cellStyle name="40% - Ênfase4 4 4 4 3" xfId="33097" xr:uid="{D8CCEF4F-87CD-4E88-8DE2-410151F46B5A}"/>
    <cellStyle name="40% - Ênfase4 4 4 4 4" xfId="40130" xr:uid="{32536933-11FE-4742-8A3B-0C2AAD5F1A70}"/>
    <cellStyle name="40% - Ênfase4 4 4 5" xfId="26327" xr:uid="{AE72621A-FA58-4BC2-9BCF-BEC754DD45D7}"/>
    <cellStyle name="40% - Ênfase4 4 4 5 2" xfId="45222" xr:uid="{EC23C671-69B9-478A-8C48-AC7E443BFDDA}"/>
    <cellStyle name="40% - Ênfase4 4 4 6" xfId="16098" xr:uid="{09CF4E3D-D2FE-4B52-8568-55681DBE597C}"/>
    <cellStyle name="40% - Ênfase4 4 4 7" xfId="5860" xr:uid="{E1F86853-0CE1-4395-AF5E-30560CB834C8}"/>
    <cellStyle name="40% - Ênfase4 4 4 8" xfId="28807" xr:uid="{DF6914FB-E970-4F85-8FE7-EEE18536020E}"/>
    <cellStyle name="40% - Ênfase4 4 4 9" xfId="34994" xr:uid="{471F4FAC-76B4-47B7-A11B-4C7105A77C62}"/>
    <cellStyle name="40% - Ênfase4 4 5" xfId="1410" xr:uid="{BEF64FE9-8E3A-4AF5-8163-B96BED9197A9}"/>
    <cellStyle name="40% - Ênfase4 4 5 2" xfId="3860" xr:uid="{A33C85DD-65B4-4271-A6C1-8C8D92F73F03}"/>
    <cellStyle name="40% - Ênfase4 4 5 2 2" xfId="9891" xr:uid="{3758F775-826B-44A5-BBF2-8CAA5B3D36C9}"/>
    <cellStyle name="40% - Ênfase4 4 5 2 2 2" xfId="15009" xr:uid="{565912AB-83C6-461B-B848-5C90BBB61AE8}"/>
    <cellStyle name="40% - Ênfase4 4 5 2 2 2 2" xfId="25239" xr:uid="{BCCB0EA1-1E46-42D1-ABFC-F3236B21216D}"/>
    <cellStyle name="40% - Ênfase4 4 5 2 2 2 3" xfId="44134" xr:uid="{1BC49A7B-C41F-40A8-B9F5-06CF51DE4380}"/>
    <cellStyle name="40% - Ênfase4 4 5 2 2 3" xfId="20121" xr:uid="{0445480D-570B-4F29-8C96-295AA4B1B115}"/>
    <cellStyle name="40% - Ênfase4 4 5 2 2 4" xfId="39016" xr:uid="{EAF22C48-F620-4A76-9C94-DCD67EC1E9EA}"/>
    <cellStyle name="40% - Ênfase4 4 5 2 3" xfId="12454" xr:uid="{53667A23-D6DB-4232-9AC2-3646F0FCA3FA}"/>
    <cellStyle name="40% - Ênfase4 4 5 2 3 2" xfId="22684" xr:uid="{CBDB3711-4F86-4C96-AEB9-9780798A6492}"/>
    <cellStyle name="40% - Ênfase4 4 5 2 3 3" xfId="41579" xr:uid="{4E8ADA22-166B-4B66-A28E-4D5E63CFD2F3}"/>
    <cellStyle name="40% - Ênfase4 4 5 2 4" xfId="27776" xr:uid="{9F6F2AAE-3EA5-4DCA-BF7C-D128756BA53F}"/>
    <cellStyle name="40% - Ênfase4 4 5 2 4 2" xfId="46671" xr:uid="{08F7488E-4FD8-455F-8CE8-8881E1026B4B}"/>
    <cellStyle name="40% - Ênfase4 4 5 2 5" xfId="17547" xr:uid="{69E1927D-C357-416E-BDD9-A813FAEB35A0}"/>
    <cellStyle name="40% - Ênfase4 4 5 2 6" xfId="7314" xr:uid="{8D35E67F-4A4E-445F-9E80-48C4A3E08D6D}"/>
    <cellStyle name="40% - Ênfase4 4 5 2 7" xfId="31582" xr:uid="{681DDCE0-5614-4014-B958-829BD21523EA}"/>
    <cellStyle name="40% - Ênfase4 4 5 2 8" xfId="36443" xr:uid="{81F36300-153E-46DC-AB4D-B0B9CB9C93BD}"/>
    <cellStyle name="40% - Ênfase4 4 5 3" xfId="8612" xr:uid="{8710CD3B-E7DE-47F2-9CD1-51D1A38DBD84}"/>
    <cellStyle name="40% - Ênfase4 4 5 3 2" xfId="13732" xr:uid="{E356D869-5BC1-446B-AB44-3B79DE7B3934}"/>
    <cellStyle name="40% - Ênfase4 4 5 3 2 2" xfId="23962" xr:uid="{FD8BC2DD-1695-4F87-8C33-6BB12C0DB9C3}"/>
    <cellStyle name="40% - Ênfase4 4 5 3 2 3" xfId="42857" xr:uid="{CE255ECF-EC6A-40FB-BE55-075108FE7A27}"/>
    <cellStyle name="40% - Ênfase4 4 5 3 3" xfId="18844" xr:uid="{948EBA1E-72EB-4A61-88DF-8E75FCACCB42}"/>
    <cellStyle name="40% - Ênfase4 4 5 3 4" xfId="33269" xr:uid="{B165B0CE-A551-4CF2-A46B-4D9171042D77}"/>
    <cellStyle name="40% - Ênfase4 4 5 3 5" xfId="37739" xr:uid="{040111B1-1C32-411F-9C27-4671F5CE81EC}"/>
    <cellStyle name="40% - Ênfase4 4 5 4" xfId="11177" xr:uid="{07F8A42E-0917-4898-BEC7-7D5225C84C50}"/>
    <cellStyle name="40% - Ênfase4 4 5 4 2" xfId="21407" xr:uid="{C713CCF5-A97D-4B99-AB6E-6CE830CF381F}"/>
    <cellStyle name="40% - Ênfase4 4 5 4 3" xfId="40302" xr:uid="{52076106-9B75-45E8-8943-4EB2B5DDA063}"/>
    <cellStyle name="40% - Ênfase4 4 5 5" xfId="26499" xr:uid="{ADC05185-9575-4405-B6D3-0ECE54318AA9}"/>
    <cellStyle name="40% - Ênfase4 4 5 5 2" xfId="45394" xr:uid="{7BEF5BA7-944B-40FD-9421-5D7822F2ECC7}"/>
    <cellStyle name="40% - Ênfase4 4 5 6" xfId="16270" xr:uid="{E349BB3D-97AF-47C9-B9DA-F51CA6EF8597}"/>
    <cellStyle name="40% - Ênfase4 4 5 7" xfId="6032" xr:uid="{5A535B34-6818-4B19-B694-3AE91AC2973F}"/>
    <cellStyle name="40% - Ênfase4 4 5 8" xfId="29422" xr:uid="{4CB122A9-D847-4AC3-A284-9C99EFC60F59}"/>
    <cellStyle name="40% - Ênfase4 4 5 9" xfId="35166" xr:uid="{8397BEA9-4610-4A70-B0AF-458C226E4FBC}"/>
    <cellStyle name="40% - Ênfase4 4 6" xfId="2629" xr:uid="{2C25EF59-A470-436E-8D4F-7B500D08593C}"/>
    <cellStyle name="40% - Ênfase4 4 6 2" xfId="7488" xr:uid="{4B4519E6-0F3F-4CD8-9E14-B54BF237B698}"/>
    <cellStyle name="40% - Ênfase4 4 6 2 2" xfId="10065" xr:uid="{7290413B-F5C8-4122-A73F-83F16FB4746B}"/>
    <cellStyle name="40% - Ênfase4 4 6 2 2 2" xfId="15183" xr:uid="{7AFFC48C-10CF-4051-9D25-0D6A1A249DC9}"/>
    <cellStyle name="40% - Ênfase4 4 6 2 2 2 2" xfId="25413" xr:uid="{56DE14BE-CC19-438E-B70A-56618C02F8C8}"/>
    <cellStyle name="40% - Ênfase4 4 6 2 2 2 3" xfId="44308" xr:uid="{0A07736E-9929-45F6-9BAD-C7B452036514}"/>
    <cellStyle name="40% - Ênfase4 4 6 2 2 3" xfId="20295" xr:uid="{FF8B3C75-73AC-4E70-A765-C130633235F2}"/>
    <cellStyle name="40% - Ênfase4 4 6 2 2 4" xfId="39190" xr:uid="{8DA5435D-A872-4108-ABE0-26A8DB8ABCFE}"/>
    <cellStyle name="40% - Ênfase4 4 6 2 3" xfId="12628" xr:uid="{283328BA-3383-40F4-AD42-08BED84A80F7}"/>
    <cellStyle name="40% - Ênfase4 4 6 2 3 2" xfId="22858" xr:uid="{37E819A4-1184-4216-96CD-BD65FA9D83AA}"/>
    <cellStyle name="40% - Ênfase4 4 6 2 3 3" xfId="41753" xr:uid="{693DDF2E-B0A6-4302-A360-69B26F73BA43}"/>
    <cellStyle name="40% - Ênfase4 4 6 2 4" xfId="27950" xr:uid="{F8C9C3D6-DEEA-4125-8049-B3B0AEC09E45}"/>
    <cellStyle name="40% - Ênfase4 4 6 2 4 2" xfId="46845" xr:uid="{C0250CD7-9251-492C-BC4F-8D0DEB0F3963}"/>
    <cellStyle name="40% - Ênfase4 4 6 2 5" xfId="17721" xr:uid="{F0E226A9-4C9F-4A83-8029-EDEC3154A9E8}"/>
    <cellStyle name="40% - Ênfase4 4 6 2 6" xfId="33443" xr:uid="{5A0BC65C-D41A-498D-9685-51B72B3EC136}"/>
    <cellStyle name="40% - Ênfase4 4 6 2 7" xfId="36617" xr:uid="{450C6E6E-1373-4ABF-ACDC-0AB8B490E8BF}"/>
    <cellStyle name="40% - Ênfase4 4 6 3" xfId="8786" xr:uid="{3E55267E-5C28-4A2E-9082-B5E9700313B2}"/>
    <cellStyle name="40% - Ênfase4 4 6 3 2" xfId="13906" xr:uid="{9CCAD46B-4061-48D0-9C60-4B9C4F338EC2}"/>
    <cellStyle name="40% - Ênfase4 4 6 3 2 2" xfId="24136" xr:uid="{EB1B7E73-06D9-42E2-B5CB-76481D8317B1}"/>
    <cellStyle name="40% - Ênfase4 4 6 3 2 3" xfId="43031" xr:uid="{ED0E3435-FCCC-4BD7-A94A-BAFADDADC692}"/>
    <cellStyle name="40% - Ênfase4 4 6 3 3" xfId="19018" xr:uid="{4F98F712-C1AE-4331-AC88-E8982E810DF5}"/>
    <cellStyle name="40% - Ênfase4 4 6 3 4" xfId="37913" xr:uid="{0350E189-97DA-45A2-8038-94E27D6EBB99}"/>
    <cellStyle name="40% - Ênfase4 4 6 4" xfId="11351" xr:uid="{7FDBE196-982D-4840-8598-79F0FB225EF3}"/>
    <cellStyle name="40% - Ênfase4 4 6 4 2" xfId="21581" xr:uid="{0CAE563B-E8C9-4A46-90C0-8D200316F871}"/>
    <cellStyle name="40% - Ênfase4 4 6 4 3" xfId="40476" xr:uid="{02FC7DB4-8C5D-459D-804F-B8734C6E9F05}"/>
    <cellStyle name="40% - Ênfase4 4 6 5" xfId="26673" xr:uid="{2176D055-220F-4E82-98EC-89C1424C1D58}"/>
    <cellStyle name="40% - Ênfase4 4 6 5 2" xfId="45568" xr:uid="{757F3947-6622-40AA-9989-385C7E2364D6}"/>
    <cellStyle name="40% - Ênfase4 4 6 6" xfId="16444" xr:uid="{8BFCF7DB-F81A-40DD-9613-7878F6945360}"/>
    <cellStyle name="40% - Ênfase4 4 6 7" xfId="6206" xr:uid="{0DE18EE2-785C-4962-AEC5-18DF416D2D3C}"/>
    <cellStyle name="40% - Ênfase4 4 6 8" xfId="31756" xr:uid="{FFED9B6D-0D85-4CB4-87CC-0815F10F1E79}"/>
    <cellStyle name="40% - Ênfase4 4 6 9" xfId="35340" xr:uid="{A5E1BD0D-6658-432B-AB4A-7409012E16C3}"/>
    <cellStyle name="40% - Ênfase4 4 7" xfId="6406" xr:uid="{5F74CBF2-6EBE-4B59-9186-E28ED3EFA189}"/>
    <cellStyle name="40% - Ênfase4 4 7 2" xfId="8985" xr:uid="{5AF57ECD-0E24-428E-8B49-03026E7EE13B}"/>
    <cellStyle name="40% - Ênfase4 4 7 2 2" xfId="14103" xr:uid="{8E3B8DBB-562B-4C6A-8D98-A8C8B7C225B9}"/>
    <cellStyle name="40% - Ênfase4 4 7 2 2 2" xfId="24333" xr:uid="{58297FA7-513F-46CE-AB74-1C76CD80E268}"/>
    <cellStyle name="40% - Ênfase4 4 7 2 2 3" xfId="43228" xr:uid="{8121FA0D-9E19-4CFB-9E12-D015BA22997C}"/>
    <cellStyle name="40% - Ênfase4 4 7 2 3" xfId="19215" xr:uid="{5ECC1EEF-D7BB-431C-AA1D-FD6675E0DF38}"/>
    <cellStyle name="40% - Ênfase4 4 7 2 4" xfId="38110" xr:uid="{033E1E38-D0C6-4134-82CF-1A0A0B215639}"/>
    <cellStyle name="40% - Ênfase4 4 7 3" xfId="11548" xr:uid="{E34D6B7A-991C-4D71-8CB5-75E3495923BF}"/>
    <cellStyle name="40% - Ênfase4 4 7 3 2" xfId="21778" xr:uid="{36E45D66-0374-4AE4-B910-B095659B30C8}"/>
    <cellStyle name="40% - Ênfase4 4 7 3 3" xfId="40673" xr:uid="{29C02CD6-F407-4DD5-9E94-062A4DEB78C0}"/>
    <cellStyle name="40% - Ênfase4 4 7 4" xfId="26870" xr:uid="{EB502C98-8259-4BBE-8D8E-35D13A21AD80}"/>
    <cellStyle name="40% - Ênfase4 4 7 4 2" xfId="45765" xr:uid="{45B9191D-C076-422F-BFC1-D9693D3E2DA1}"/>
    <cellStyle name="40% - Ênfase4 4 7 5" xfId="16641" xr:uid="{EDE9A11F-5889-4A3B-8D5A-1345FC7F6C2E}"/>
    <cellStyle name="40% - Ênfase4 4 7 6" xfId="30673" xr:uid="{12E65568-5D13-4C9C-82C5-7DD484EDA2BD}"/>
    <cellStyle name="40% - Ênfase4 4 7 7" xfId="35537" xr:uid="{8945AD1F-2530-4233-9C17-646F61BC8C02}"/>
    <cellStyle name="40% - Ênfase4 4 8" xfId="7706" xr:uid="{70B8C2C6-963A-42F6-9D0D-3F35B3AB1A6F}"/>
    <cellStyle name="40% - Ênfase4 4 8 2" xfId="12826" xr:uid="{4FE88BDB-7EC7-416A-8D7A-22D435A9947B}"/>
    <cellStyle name="40% - Ênfase4 4 8 2 2" xfId="23056" xr:uid="{70423E75-9DD2-4C18-B3AB-930D53EF2347}"/>
    <cellStyle name="40% - Ênfase4 4 8 2 3" xfId="41951" xr:uid="{D04010A4-4278-4912-8A78-0CC41C2DD7D2}"/>
    <cellStyle name="40% - Ênfase4 4 8 3" xfId="17938" xr:uid="{9F8F6AEA-FEB7-46AC-BC2D-7CE9BA5F783E}"/>
    <cellStyle name="40% - Ênfase4 4 8 4" xfId="32360" xr:uid="{F48BEBDB-BD62-4A8F-A352-D6EABE6F9419}"/>
    <cellStyle name="40% - Ênfase4 4 8 5" xfId="36833" xr:uid="{AFCABA9E-265B-4AA6-968F-BE69315AA0FB}"/>
    <cellStyle name="40% - Ênfase4 4 9" xfId="10271" xr:uid="{47AEF89B-866B-480B-96B2-6E1093D9947B}"/>
    <cellStyle name="40% - Ênfase4 4 9 2" xfId="20501" xr:uid="{284728C7-94DF-469F-AE4A-84BEE14D401A}"/>
    <cellStyle name="40% - Ênfase4 4 9 3" xfId="39396" xr:uid="{5114706B-C703-4B8A-BF7E-0155D0DF467F}"/>
    <cellStyle name="40% - Ênfase4 5" xfId="249" xr:uid="{544EB823-F34E-4733-8A15-B49295A510DC}"/>
    <cellStyle name="40% - Ênfase4 5 10" xfId="25574" xr:uid="{C621F753-147C-48FB-954D-FB14A709724A}"/>
    <cellStyle name="40% - Ênfase4 5 10 2" xfId="44469" xr:uid="{419AE3A6-390B-471C-AAA9-29F9FF134F4E}"/>
    <cellStyle name="40% - Ênfase4 5 11" xfId="15345" xr:uid="{93A19A03-4718-448C-8B60-1B4D15F0A8E7}"/>
    <cellStyle name="40% - Ênfase4 5 12" xfId="5100" xr:uid="{925C58EC-3AB1-4F9D-96FC-AB76A8392437}"/>
    <cellStyle name="40% - Ênfase4 5 13" xfId="28276" xr:uid="{4C0CA160-A7E5-40AE-B554-03BCB4638F0B}"/>
    <cellStyle name="40% - Ênfase4 5 14" xfId="34241" xr:uid="{2A85AB76-1958-4991-9E5F-C87F23973F70}"/>
    <cellStyle name="40% - Ênfase4 5 2" xfId="550" xr:uid="{AF2358DA-96D9-4250-87D0-67AAEC64FC9E}"/>
    <cellStyle name="40% - Ênfase4 5 2 10" xfId="34429" xr:uid="{FCF07FF4-03A5-4BBE-A3E2-DB2F2A807BCC}"/>
    <cellStyle name="40% - Ênfase4 5 2 2" xfId="1171" xr:uid="{67D50D8E-9806-41A9-9B8F-8B7E74AD8447}"/>
    <cellStyle name="40% - Ênfase4 5 2 2 2" xfId="2408" xr:uid="{AB25EC19-900B-4850-97EE-448B40280F8A}"/>
    <cellStyle name="40% - Ênfase4 5 2 2 2 2" xfId="4857" xr:uid="{BA58B4A7-CBF5-4F6C-A2FE-E9992766D44F}"/>
    <cellStyle name="40% - Ênfase4 5 2 2 2 2 2" xfId="14648" xr:uid="{58A1EA78-126C-4016-BFAD-360B3881A389}"/>
    <cellStyle name="40% - Ênfase4 5 2 2 2 2 2 2" xfId="24878" xr:uid="{0A643FE3-6768-4174-8FA5-3F2EA312221D}"/>
    <cellStyle name="40% - Ênfase4 5 2 2 2 2 2 3" xfId="43773" xr:uid="{F1F8829A-5B7F-4001-B63B-5E923AA299B6}"/>
    <cellStyle name="40% - Ênfase4 5 2 2 2 2 3" xfId="19760" xr:uid="{5A0D5549-96B5-45EE-A0A6-4EA293637B4D}"/>
    <cellStyle name="40% - Ênfase4 5 2 2 2 2 4" xfId="9530" xr:uid="{A11D8A23-1530-49A0-961D-E59ED14C0D18}"/>
    <cellStyle name="40% - Ênfase4 5 2 2 2 2 5" xfId="38655" xr:uid="{1D098C85-32CA-49A3-A96A-17D4E623CA89}"/>
    <cellStyle name="40% - Ênfase4 5 2 2 2 3" xfId="12093" xr:uid="{8CE35AFF-3EA3-4D59-A8F8-0A43F79E2D43}"/>
    <cellStyle name="40% - Ênfase4 5 2 2 2 3 2" xfId="22323" xr:uid="{5EFDA553-6EE4-4B38-9140-57D4CC36C849}"/>
    <cellStyle name="40% - Ênfase4 5 2 2 2 3 3" xfId="41218" xr:uid="{05FF0AD4-5D0F-4C9C-920A-886338F608DB}"/>
    <cellStyle name="40% - Ênfase4 5 2 2 2 4" xfId="27415" xr:uid="{90174747-E0C5-4AD4-98E2-7DECBC8E269E}"/>
    <cellStyle name="40% - Ênfase4 5 2 2 2 4 2" xfId="46310" xr:uid="{5CAFC6B6-BDE3-4D05-A3BE-4FC881691EEE}"/>
    <cellStyle name="40% - Ênfase4 5 2 2 2 5" xfId="17186" xr:uid="{7F45AB5D-9E6C-47D5-B69E-BF12D8104C2B}"/>
    <cellStyle name="40% - Ênfase4 5 2 2 2 6" xfId="6953" xr:uid="{F0FA4E3D-CBF5-4B1B-B727-E9BB19EBC86C}"/>
    <cellStyle name="40% - Ênfase4 5 2 2 2 7" xfId="30419" xr:uid="{6C41ECE2-1B60-414C-843D-B13BB2774689}"/>
    <cellStyle name="40% - Ênfase4 5 2 2 2 8" xfId="36082" xr:uid="{054C6901-CD3F-4F21-891C-02CB6863E008}"/>
    <cellStyle name="40% - Ênfase4 5 2 2 3" xfId="3626" xr:uid="{AF18FE57-D64B-4D01-9937-529DC33CDDCE}"/>
    <cellStyle name="40% - Ênfase4 5 2 2 3 2" xfId="13371" xr:uid="{336501AF-BA43-4F47-A12C-7CCA058D6CEF}"/>
    <cellStyle name="40% - Ênfase4 5 2 2 3 2 2" xfId="23601" xr:uid="{EDAA1FAD-681D-4A63-BE24-F43F36631405}"/>
    <cellStyle name="40% - Ênfase4 5 2 2 3 2 3" xfId="42496" xr:uid="{AD26550E-87A6-4E4E-84B2-FC0B59A5D5DA}"/>
    <cellStyle name="40% - Ênfase4 5 2 2 3 3" xfId="18483" xr:uid="{4A609253-109A-4D03-A6D8-149EFFF398FC}"/>
    <cellStyle name="40% - Ênfase4 5 2 2 3 4" xfId="8251" xr:uid="{8F2AA216-5C2B-4C20-8E75-3A467B309856}"/>
    <cellStyle name="40% - Ênfase4 5 2 2 3 5" xfId="31221" xr:uid="{0568DCFC-F178-4595-9B3E-E629CB0E7714}"/>
    <cellStyle name="40% - Ênfase4 5 2 2 3 6" xfId="37378" xr:uid="{F4D0D285-F3BD-4C0E-AC28-C5757B7C1A3D}"/>
    <cellStyle name="40% - Ênfase4 5 2 2 4" xfId="10816" xr:uid="{B2B36D2A-8658-4FFC-AB3A-096C926300CA}"/>
    <cellStyle name="40% - Ênfase4 5 2 2 4 2" xfId="21046" xr:uid="{5E80AB02-3C9B-4396-B882-AEFFE67A95DC}"/>
    <cellStyle name="40% - Ênfase4 5 2 2 4 3" xfId="32908" xr:uid="{82C18E59-6DD0-453E-ABD3-6E3734E835F8}"/>
    <cellStyle name="40% - Ênfase4 5 2 2 4 4" xfId="39941" xr:uid="{DAC895D4-D1E4-4B75-80EE-DA3ACC313A4D}"/>
    <cellStyle name="40% - Ênfase4 5 2 2 5" xfId="26138" xr:uid="{F7F3CAB9-A32F-4C0B-93E5-37A71EE00AE3}"/>
    <cellStyle name="40% - Ênfase4 5 2 2 5 2" xfId="45033" xr:uid="{FE1BDAC2-0669-4AD6-BF1D-5758CE46CB90}"/>
    <cellStyle name="40% - Ênfase4 5 2 2 6" xfId="15909" xr:uid="{134FA84B-6FC5-42F8-AD47-E33EF84390EA}"/>
    <cellStyle name="40% - Ênfase4 5 2 2 7" xfId="5671" xr:uid="{A6D24E43-0836-4FEC-A444-C5F4E58A2F81}"/>
    <cellStyle name="40% - Ênfase4 5 2 2 8" xfId="29189" xr:uid="{B7E07E09-AC39-4280-B02B-50C5AA2045BE}"/>
    <cellStyle name="40% - Ênfase4 5 2 2 9" xfId="34805" xr:uid="{FBE7EF25-59DB-4A1B-9980-C2FAA37875DA}"/>
    <cellStyle name="40% - Ênfase4 5 2 3" xfId="1792" xr:uid="{1C6C178F-DCCA-4369-9BC7-C4047F359265}"/>
    <cellStyle name="40% - Ênfase4 5 2 3 2" xfId="4242" xr:uid="{739886E2-7990-482F-87C3-0A765AF5589C}"/>
    <cellStyle name="40% - Ênfase4 5 2 3 2 2" xfId="14272" xr:uid="{1113E071-B485-4F4C-AB7D-64CCFEAF28D8}"/>
    <cellStyle name="40% - Ênfase4 5 2 3 2 2 2" xfId="24502" xr:uid="{3617A20B-6740-40BE-96EE-A4B75EF5DEB3}"/>
    <cellStyle name="40% - Ênfase4 5 2 3 2 2 3" xfId="43397" xr:uid="{7F0FCCE6-D40E-40B3-8DFF-43D04695362E}"/>
    <cellStyle name="40% - Ênfase4 5 2 3 2 3" xfId="19384" xr:uid="{E7A43D2A-B3CE-4F33-9C8C-819A55F824B6}"/>
    <cellStyle name="40% - Ênfase4 5 2 3 2 4" xfId="9154" xr:uid="{50C3AC5C-5170-4900-8164-761E20B38D3A}"/>
    <cellStyle name="40% - Ênfase4 5 2 3 2 5" xfId="34002" xr:uid="{A612106D-D645-4806-BDF4-26819957959C}"/>
    <cellStyle name="40% - Ênfase4 5 2 3 2 6" xfId="38279" xr:uid="{02B73724-91EB-4EC2-9396-AD249EC9DABF}"/>
    <cellStyle name="40% - Ênfase4 5 2 3 3" xfId="11717" xr:uid="{267B28A6-1DDA-4E38-A768-48E6B3686001}"/>
    <cellStyle name="40% - Ênfase4 5 2 3 3 2" xfId="21947" xr:uid="{DA1596BC-2D0A-4E4A-A2AB-554267B39A9D}"/>
    <cellStyle name="40% - Ênfase4 5 2 3 3 3" xfId="40842" xr:uid="{09DAF502-66AD-4AB7-8E5F-959B71C77C3B}"/>
    <cellStyle name="40% - Ênfase4 5 2 3 4" xfId="27039" xr:uid="{20572796-03F6-4391-9BE9-4F48F3D64951}"/>
    <cellStyle name="40% - Ênfase4 5 2 3 4 2" xfId="45934" xr:uid="{4704A832-8203-4D82-9A1E-50C7BE66DD9A}"/>
    <cellStyle name="40% - Ênfase4 5 2 3 5" xfId="16810" xr:uid="{699305D6-12C0-4A6D-ABA3-2B37C49E5107}"/>
    <cellStyle name="40% - Ênfase4 5 2 3 6" xfId="6575" xr:uid="{01F85BF0-59BF-4FDE-9AEB-7834ACF69F66}"/>
    <cellStyle name="40% - Ênfase4 5 2 3 7" xfId="29804" xr:uid="{10BDD54D-CDBB-4044-B6B5-0B1C7BF767A2}"/>
    <cellStyle name="40% - Ênfase4 5 2 3 8" xfId="35706" xr:uid="{3567851F-D029-4227-ADA9-BA1CF76A7B74}"/>
    <cellStyle name="40% - Ênfase4 5 2 4" xfId="3011" xr:uid="{FD0448F1-945D-44E5-BADB-EFDAD8D4DD2D}"/>
    <cellStyle name="40% - Ênfase4 5 2 4 2" xfId="12995" xr:uid="{54769F68-57FB-4433-8E68-60A36AD56206}"/>
    <cellStyle name="40% - Ênfase4 5 2 4 2 2" xfId="23225" xr:uid="{F7A79CB4-FA46-41A9-9FBD-AEE2494394D5}"/>
    <cellStyle name="40% - Ênfase4 5 2 4 2 3" xfId="42120" xr:uid="{EFECD859-2598-4F3E-825C-63F11DBBFAC2}"/>
    <cellStyle name="40% - Ênfase4 5 2 4 3" xfId="18107" xr:uid="{8DFFDF96-4883-452B-A607-AFF0D5CF12E7}"/>
    <cellStyle name="40% - Ênfase4 5 2 4 4" xfId="7875" xr:uid="{1C97068D-A32E-4BF8-B83A-C5617F239D36}"/>
    <cellStyle name="40% - Ênfase4 5 2 4 5" xfId="30845" xr:uid="{C9C1FE9F-1844-4311-951C-BFC405B9B426}"/>
    <cellStyle name="40% - Ênfase4 5 2 4 6" xfId="37002" xr:uid="{254A523D-42C1-43EC-B359-CD1299BA58F1}"/>
    <cellStyle name="40% - Ênfase4 5 2 5" xfId="10440" xr:uid="{C29FCD05-20C6-432D-97EA-62D154BFA21B}"/>
    <cellStyle name="40% - Ênfase4 5 2 5 2" xfId="20670" xr:uid="{9773FC04-C4A9-4DAC-98C2-AE78026E7CC7}"/>
    <cellStyle name="40% - Ênfase4 5 2 5 3" xfId="32529" xr:uid="{81C368D2-A0BB-4EB5-8B8B-7F472F02174E}"/>
    <cellStyle name="40% - Ênfase4 5 2 5 4" xfId="39565" xr:uid="{FDD131BC-9D25-4695-B33C-A434BD4AA7B2}"/>
    <cellStyle name="40% - Ênfase4 5 2 6" xfId="25762" xr:uid="{379B5FEF-28D6-4633-9455-B7C432AD057C}"/>
    <cellStyle name="40% - Ênfase4 5 2 6 2" xfId="44657" xr:uid="{7029AF06-0693-42F9-A48D-63451E90D218}"/>
    <cellStyle name="40% - Ênfase4 5 2 7" xfId="15533" xr:uid="{F529B3C0-D6DC-4741-ABB9-5F787A96B920}"/>
    <cellStyle name="40% - Ênfase4 5 2 8" xfId="5292" xr:uid="{46F5DFB2-09DB-4788-A7B8-148B11B36F9B}"/>
    <cellStyle name="40% - Ênfase4 5 2 9" xfId="28574" xr:uid="{01C61C9B-42CB-4A8A-9E0D-03D8D36B8C9E}"/>
    <cellStyle name="40% - Ênfase4 5 3" xfId="873" xr:uid="{CC15330B-9545-426D-984E-761FE5FD4279}"/>
    <cellStyle name="40% - Ênfase4 5 3 2" xfId="2110" xr:uid="{E0AA6026-FADF-40E4-9D69-04215DE9A737}"/>
    <cellStyle name="40% - Ênfase4 5 3 2 2" xfId="4559" xr:uid="{E26C5754-4105-49E4-BE40-15FA629071DA}"/>
    <cellStyle name="40% - Ênfase4 5 3 2 2 2" xfId="14460" xr:uid="{9989C48F-B0D4-403D-A302-43272756EA4D}"/>
    <cellStyle name="40% - Ênfase4 5 3 2 2 2 2" xfId="24690" xr:uid="{27A21448-03BB-4E88-AAE7-1923DFCC3764}"/>
    <cellStyle name="40% - Ênfase4 5 3 2 2 2 3" xfId="43585" xr:uid="{D472DF8B-D9F6-4219-87BF-C242BAE2830D}"/>
    <cellStyle name="40% - Ênfase4 5 3 2 2 3" xfId="19572" xr:uid="{B91AFC01-FE10-4E96-9892-1937FED798A0}"/>
    <cellStyle name="40% - Ênfase4 5 3 2 2 4" xfId="9342" xr:uid="{ABD0D8E7-0B62-4D8C-8DE5-42CBD01C3BF6}"/>
    <cellStyle name="40% - Ênfase4 5 3 2 2 5" xfId="38467" xr:uid="{25615BD9-8B71-46F9-AFFD-B206419AE09D}"/>
    <cellStyle name="40% - Ênfase4 5 3 2 3" xfId="11905" xr:uid="{162E140C-2EB0-46D7-AC56-6B9D9AA6225C}"/>
    <cellStyle name="40% - Ênfase4 5 3 2 3 2" xfId="22135" xr:uid="{2A08F7A8-6FAA-4F83-BE39-F0DB605876A2}"/>
    <cellStyle name="40% - Ênfase4 5 3 2 3 3" xfId="41030" xr:uid="{DCAB7C35-B1B0-429C-9B4F-72A6FE5D2D0F}"/>
    <cellStyle name="40% - Ênfase4 5 3 2 4" xfId="27227" xr:uid="{708E6754-0D47-456F-827F-39CBE4747ECB}"/>
    <cellStyle name="40% - Ênfase4 5 3 2 4 2" xfId="46122" xr:uid="{82DD076A-A808-4D6C-BEAD-C074F82D2F98}"/>
    <cellStyle name="40% - Ênfase4 5 3 2 5" xfId="16998" xr:uid="{61640F3D-9D14-4178-9D6E-72976FBE8F70}"/>
    <cellStyle name="40% - Ênfase4 5 3 2 6" xfId="6765" xr:uid="{55703DBE-2712-4E8A-A5AC-DBEAE8A4ED2B}"/>
    <cellStyle name="40% - Ênfase4 5 3 2 7" xfId="30121" xr:uid="{DFE37D92-2A27-457C-847E-7DA354B762F8}"/>
    <cellStyle name="40% - Ênfase4 5 3 2 8" xfId="35894" xr:uid="{98060AFB-A05C-44A0-A500-CEADF166124E}"/>
    <cellStyle name="40% - Ênfase4 5 3 3" xfId="3328" xr:uid="{C1119343-C043-464D-A782-A0FF0148036C}"/>
    <cellStyle name="40% - Ênfase4 5 3 3 2" xfId="13183" xr:uid="{6E0E5220-A495-4618-BC1F-DC2C62A12A5D}"/>
    <cellStyle name="40% - Ênfase4 5 3 3 2 2" xfId="23413" xr:uid="{F170FF2C-908D-4040-AA6C-E7417B1C9FE9}"/>
    <cellStyle name="40% - Ênfase4 5 3 3 2 3" xfId="42308" xr:uid="{E4B47D91-EFB4-4C73-AD1E-FA7E634E7740}"/>
    <cellStyle name="40% - Ênfase4 5 3 3 3" xfId="18295" xr:uid="{296B4DF9-ADBD-4275-AA48-D43652A84AF3}"/>
    <cellStyle name="40% - Ênfase4 5 3 3 4" xfId="8063" xr:uid="{5FAEE65E-02CE-4CC8-9E44-A8AEA4CF52FB}"/>
    <cellStyle name="40% - Ênfase4 5 3 3 5" xfId="31033" xr:uid="{F7E569B4-F4F0-48A8-8D41-044AAB13705F}"/>
    <cellStyle name="40% - Ênfase4 5 3 3 6" xfId="37190" xr:uid="{6AD9ED31-1102-47DE-B841-7BB2BB72523C}"/>
    <cellStyle name="40% - Ênfase4 5 3 4" xfId="10628" xr:uid="{EB23326E-C448-4907-AFF3-47A66A4F77BA}"/>
    <cellStyle name="40% - Ênfase4 5 3 4 2" xfId="20858" xr:uid="{4C060364-9A55-47BE-8CBD-3EDDC305E1EB}"/>
    <cellStyle name="40% - Ênfase4 5 3 4 3" xfId="32720" xr:uid="{449A9443-4077-4D2F-BADD-4B47FD9A695D}"/>
    <cellStyle name="40% - Ênfase4 5 3 4 4" xfId="39753" xr:uid="{6DBBC2EC-F7BA-408A-8631-4CDD13ABC81D}"/>
    <cellStyle name="40% - Ênfase4 5 3 5" xfId="25950" xr:uid="{53290845-77D4-4022-BD5B-75EB9C6BB6AB}"/>
    <cellStyle name="40% - Ênfase4 5 3 5 2" xfId="44845" xr:uid="{A34BEE95-0F04-40A0-8E9F-436FAACC2566}"/>
    <cellStyle name="40% - Ênfase4 5 3 6" xfId="15721" xr:uid="{DB76EFB7-3A6F-4C5A-8BE0-8EEDA28C6507}"/>
    <cellStyle name="40% - Ênfase4 5 3 7" xfId="5483" xr:uid="{109FFEFA-34BB-4849-899D-280C383BFA98}"/>
    <cellStyle name="40% - Ênfase4 5 3 8" xfId="28891" xr:uid="{602D7DD8-C880-4EBA-8B2D-1B5F4EB0AF48}"/>
    <cellStyle name="40% - Ênfase4 5 3 9" xfId="34617" xr:uid="{A20126F7-5F6A-464B-A0E1-3A8F9F2B1F2B}"/>
    <cellStyle name="40% - Ênfase4 5 4" xfId="1494" xr:uid="{74392B61-393E-4949-B82A-DB9D82D8C8C8}"/>
    <cellStyle name="40% - Ênfase4 5 4 2" xfId="3944" xr:uid="{CA01CB53-7CE3-47F7-B9B9-8041983161F9}"/>
    <cellStyle name="40% - Ênfase4 5 4 2 2" xfId="9700" xr:uid="{93FF1E81-E6DC-4523-8FB3-9DC3EDE0A77B}"/>
    <cellStyle name="40% - Ênfase4 5 4 2 2 2" xfId="14818" xr:uid="{837F3E49-F2F4-4884-A6DE-A47025FE56D0}"/>
    <cellStyle name="40% - Ênfase4 5 4 2 2 2 2" xfId="25048" xr:uid="{E105B489-7237-43A1-BFB1-931E46D6E069}"/>
    <cellStyle name="40% - Ênfase4 5 4 2 2 2 3" xfId="43943" xr:uid="{99909CA0-CFC4-406B-9827-1A409748BBA8}"/>
    <cellStyle name="40% - Ênfase4 5 4 2 2 3" xfId="19930" xr:uid="{896AF562-B3EE-46C7-9EEA-724A5912BF6F}"/>
    <cellStyle name="40% - Ênfase4 5 4 2 2 4" xfId="38825" xr:uid="{96D65261-416D-4149-BCF6-9E9B74329849}"/>
    <cellStyle name="40% - Ênfase4 5 4 2 3" xfId="12263" xr:uid="{E03411A7-6D10-4491-9383-99149AF77E24}"/>
    <cellStyle name="40% - Ênfase4 5 4 2 3 2" xfId="22493" xr:uid="{6B3D4412-9089-47F8-87EC-8CDC5B335F24}"/>
    <cellStyle name="40% - Ênfase4 5 4 2 3 3" xfId="41388" xr:uid="{C861EC39-368D-4BBD-8D3F-717A5BF62D29}"/>
    <cellStyle name="40% - Ênfase4 5 4 2 4" xfId="27585" xr:uid="{A1EEB23F-7120-46D4-8A6F-43AE76DE2AE3}"/>
    <cellStyle name="40% - Ênfase4 5 4 2 4 2" xfId="46480" xr:uid="{6F19F91D-E9D0-4DAD-8511-374044861657}"/>
    <cellStyle name="40% - Ênfase4 5 4 2 5" xfId="17356" xr:uid="{EAB80A2C-0D2E-4EA8-B224-1AA7904490BC}"/>
    <cellStyle name="40% - Ênfase4 5 4 2 6" xfId="7123" xr:uid="{313C9AAE-AA4E-42DE-B64C-13F18724F36B}"/>
    <cellStyle name="40% - Ênfase4 5 4 2 7" xfId="31391" xr:uid="{29B1E0C0-A886-417F-8880-967F8F08EF37}"/>
    <cellStyle name="40% - Ênfase4 5 4 2 8" xfId="36252" xr:uid="{9CA008F2-6AA5-4114-9E20-59385DAAA1C6}"/>
    <cellStyle name="40% - Ênfase4 5 4 3" xfId="8421" xr:uid="{B594D872-95DF-46FC-AEB9-67EE464E0067}"/>
    <cellStyle name="40% - Ênfase4 5 4 3 2" xfId="13541" xr:uid="{3C9FF651-9026-4B79-A20E-A9E95F6F0B10}"/>
    <cellStyle name="40% - Ênfase4 5 4 3 2 2" xfId="23771" xr:uid="{EFF051EA-C1A1-42FE-AE43-0129C3E7842F}"/>
    <cellStyle name="40% - Ênfase4 5 4 3 2 3" xfId="42666" xr:uid="{3E7C01DE-D217-494C-939C-7291411FCE58}"/>
    <cellStyle name="40% - Ênfase4 5 4 3 3" xfId="18653" xr:uid="{F03FB12D-AB2F-4FCA-9CBF-56D998013911}"/>
    <cellStyle name="40% - Ênfase4 5 4 3 4" xfId="33078" xr:uid="{D55393D8-54D5-43C4-A2A2-7655035210E3}"/>
    <cellStyle name="40% - Ênfase4 5 4 3 5" xfId="37548" xr:uid="{A75B4C7A-CACB-4F57-8D3A-9521FEF129B4}"/>
    <cellStyle name="40% - Ênfase4 5 4 4" xfId="10986" xr:uid="{B7B17495-AB5E-44FB-9FA3-DD04DB922553}"/>
    <cellStyle name="40% - Ênfase4 5 4 4 2" xfId="21216" xr:uid="{C061108C-7238-41D1-94F4-3734B79953F3}"/>
    <cellStyle name="40% - Ênfase4 5 4 4 3" xfId="40111" xr:uid="{60FCF65F-5350-492A-AC33-9322AA804536}"/>
    <cellStyle name="40% - Ênfase4 5 4 5" xfId="26308" xr:uid="{B0450950-F396-4F45-859F-CB6B46DD06EE}"/>
    <cellStyle name="40% - Ênfase4 5 4 5 2" xfId="45203" xr:uid="{425FAF8E-7522-4ECF-969A-1FCDF0C8C76C}"/>
    <cellStyle name="40% - Ênfase4 5 4 6" xfId="16079" xr:uid="{E6BE02D0-7861-4898-9FBC-79B90C4962F7}"/>
    <cellStyle name="40% - Ênfase4 5 4 7" xfId="5841" xr:uid="{97DFEDAF-ED7B-4DD8-B0FB-0A6BEE6990E9}"/>
    <cellStyle name="40% - Ênfase4 5 4 8" xfId="29506" xr:uid="{7B2C6116-3510-4432-B8ED-943ED0C6A303}"/>
    <cellStyle name="40% - Ênfase4 5 4 9" xfId="34975" xr:uid="{F5743A0A-3357-48EE-BA4A-7BB64E751D6E}"/>
    <cellStyle name="40% - Ênfase4 5 5" xfId="2713" xr:uid="{C6E67F02-101C-414A-8714-F186E83234D9}"/>
    <cellStyle name="40% - Ênfase4 5 5 2" xfId="7295" xr:uid="{416C0939-D653-49F9-8826-8BFEF9D2D7B8}"/>
    <cellStyle name="40% - Ênfase4 5 5 2 2" xfId="9872" xr:uid="{24DD0CCD-0C51-4E35-9C9F-7058CE676D71}"/>
    <cellStyle name="40% - Ênfase4 5 5 2 2 2" xfId="14990" xr:uid="{DFAD0D3E-1F99-4294-B84A-0D9A24D81611}"/>
    <cellStyle name="40% - Ênfase4 5 5 2 2 2 2" xfId="25220" xr:uid="{0A826875-2B60-4AFD-8774-0AD3D4ACEA7E}"/>
    <cellStyle name="40% - Ênfase4 5 5 2 2 2 3" xfId="44115" xr:uid="{90BE6E9A-D262-4DF8-8F9B-5DE338803C05}"/>
    <cellStyle name="40% - Ênfase4 5 5 2 2 3" xfId="20102" xr:uid="{26217305-4676-4AEA-84A5-8F196B75C4EB}"/>
    <cellStyle name="40% - Ênfase4 5 5 2 2 4" xfId="38997" xr:uid="{C1A97586-C3E3-45A0-B8DD-2325C191CC99}"/>
    <cellStyle name="40% - Ênfase4 5 5 2 3" xfId="12435" xr:uid="{3ECB28C4-8044-4B20-A9A3-BE5C0C81B036}"/>
    <cellStyle name="40% - Ênfase4 5 5 2 3 2" xfId="22665" xr:uid="{453005B5-8EB7-49BB-ABCD-CBE364091A64}"/>
    <cellStyle name="40% - Ênfase4 5 5 2 3 3" xfId="41560" xr:uid="{5D3FE864-5CA3-46CE-BE65-E9ECC3C68723}"/>
    <cellStyle name="40% - Ênfase4 5 5 2 4" xfId="27757" xr:uid="{022F6109-ACB5-4079-8D29-9B28671ABEA4}"/>
    <cellStyle name="40% - Ênfase4 5 5 2 4 2" xfId="46652" xr:uid="{678535F0-FF0A-4F1F-BE18-B449056E8961}"/>
    <cellStyle name="40% - Ênfase4 5 5 2 5" xfId="17528" xr:uid="{279F37BF-B916-484D-B643-8732AEF62135}"/>
    <cellStyle name="40% - Ênfase4 5 5 2 6" xfId="33250" xr:uid="{320B860D-FBDD-4857-B4FF-E80D66BED67D}"/>
    <cellStyle name="40% - Ênfase4 5 5 2 7" xfId="36424" xr:uid="{647CC080-DF93-4235-B10C-8D2F1EE57F1E}"/>
    <cellStyle name="40% - Ênfase4 5 5 3" xfId="8593" xr:uid="{25F785EE-D086-4992-BE80-4E74CCB72A13}"/>
    <cellStyle name="40% - Ênfase4 5 5 3 2" xfId="13713" xr:uid="{B498E810-8BEA-47CC-8D1F-C09DEAE1DB1E}"/>
    <cellStyle name="40% - Ênfase4 5 5 3 2 2" xfId="23943" xr:uid="{63984EE5-B243-41B5-BB9E-2C6FC898ECB6}"/>
    <cellStyle name="40% - Ênfase4 5 5 3 2 3" xfId="42838" xr:uid="{9B629FFC-B79B-4A5C-8566-F310AF086B8A}"/>
    <cellStyle name="40% - Ênfase4 5 5 3 3" xfId="18825" xr:uid="{ED75D241-F8B3-4C1C-B431-8515743FB728}"/>
    <cellStyle name="40% - Ênfase4 5 5 3 4" xfId="37720" xr:uid="{BB20D456-DE59-4CAC-B812-16BCFEE1B697}"/>
    <cellStyle name="40% - Ênfase4 5 5 4" xfId="11158" xr:uid="{03D334E7-8B71-446A-ADEF-07F2F71E4282}"/>
    <cellStyle name="40% - Ênfase4 5 5 4 2" xfId="21388" xr:uid="{28687D92-D5D3-43CF-89BB-9ED48786D9DE}"/>
    <cellStyle name="40% - Ênfase4 5 5 4 3" xfId="40283" xr:uid="{ED94A448-32A1-461E-B6F7-0DD232B828D3}"/>
    <cellStyle name="40% - Ênfase4 5 5 5" xfId="26480" xr:uid="{DEE3F603-6543-4E77-95C4-D602394C9A0D}"/>
    <cellStyle name="40% - Ênfase4 5 5 5 2" xfId="45375" xr:uid="{0F991DC8-31D0-4B3F-9C08-A49C2A6FCD6B}"/>
    <cellStyle name="40% - Ênfase4 5 5 6" xfId="16251" xr:uid="{6F507046-5E7F-4A12-9CB1-9A73D8E89184}"/>
    <cellStyle name="40% - Ênfase4 5 5 7" xfId="6013" xr:uid="{93A72599-0C45-4AE9-BD23-91763305554C}"/>
    <cellStyle name="40% - Ênfase4 5 5 8" xfId="31563" xr:uid="{872CF71A-C016-434C-853F-7E545C99710D}"/>
    <cellStyle name="40% - Ênfase4 5 5 9" xfId="35147" xr:uid="{9EFE111F-1C1E-4F3A-B8D7-06D51E6ACCDF}"/>
    <cellStyle name="40% - Ênfase4 5 6" xfId="6187" xr:uid="{ED88F3DD-0BCB-45E3-B387-BA5ABA2625F0}"/>
    <cellStyle name="40% - Ênfase4 5 6 2" xfId="7469" xr:uid="{48891562-9694-4385-8F97-AD7A21617C77}"/>
    <cellStyle name="40% - Ênfase4 5 6 2 2" xfId="10046" xr:uid="{5FB818BE-C3B2-4161-B97C-30BEFEAF5FFD}"/>
    <cellStyle name="40% - Ênfase4 5 6 2 2 2" xfId="15164" xr:uid="{D7417113-51E3-4D99-BBA9-49D2C8C25C3D}"/>
    <cellStyle name="40% - Ênfase4 5 6 2 2 2 2" xfId="25394" xr:uid="{DA9DF77F-6B89-4BDE-8CF1-D4911990120C}"/>
    <cellStyle name="40% - Ênfase4 5 6 2 2 2 3" xfId="44289" xr:uid="{E19FA06A-272C-4CD5-A685-F8DE5AC8D43C}"/>
    <cellStyle name="40% - Ênfase4 5 6 2 2 3" xfId="20276" xr:uid="{918BD81A-BB0A-4313-BC5C-3C3207775949}"/>
    <cellStyle name="40% - Ênfase4 5 6 2 2 4" xfId="39171" xr:uid="{DEA9BAA4-9339-47C8-837D-87AA0E372C34}"/>
    <cellStyle name="40% - Ênfase4 5 6 2 3" xfId="12609" xr:uid="{0464EC15-00C5-4652-9963-660E5F23A961}"/>
    <cellStyle name="40% - Ênfase4 5 6 2 3 2" xfId="22839" xr:uid="{4AEED67D-A52C-460E-A3AB-2BEC5A534EDE}"/>
    <cellStyle name="40% - Ênfase4 5 6 2 3 3" xfId="41734" xr:uid="{CA82C386-1BB4-4F0B-A4E8-24B5A95615FC}"/>
    <cellStyle name="40% - Ênfase4 5 6 2 4" xfId="27931" xr:uid="{DEDD6032-FF12-451B-ACDE-6A3CAB916994}"/>
    <cellStyle name="40% - Ênfase4 5 6 2 4 2" xfId="46826" xr:uid="{BE96A351-2EFE-4BDF-9AC4-A113868C214F}"/>
    <cellStyle name="40% - Ênfase4 5 6 2 5" xfId="17702" xr:uid="{1CEBD60A-87AD-4885-9F08-EF8A4914087E}"/>
    <cellStyle name="40% - Ênfase4 5 6 2 6" xfId="33424" xr:uid="{38DB8327-9365-4779-AB36-5A8B4B682F2B}"/>
    <cellStyle name="40% - Ênfase4 5 6 2 7" xfId="36598" xr:uid="{E1406F79-69DB-4EDD-85EE-ABDCCE27274A}"/>
    <cellStyle name="40% - Ênfase4 5 6 3" xfId="8767" xr:uid="{71EA8140-B20C-4D86-AB3F-46E734E44B36}"/>
    <cellStyle name="40% - Ênfase4 5 6 3 2" xfId="13887" xr:uid="{1BCB9382-5A07-4247-A48A-3A70EE38E7C5}"/>
    <cellStyle name="40% - Ênfase4 5 6 3 2 2" xfId="24117" xr:uid="{2D54E286-22A9-430B-BD4A-EFA5C5DF61EF}"/>
    <cellStyle name="40% - Ênfase4 5 6 3 2 3" xfId="43012" xr:uid="{F404754D-BD6D-4C10-BCC5-C12B71ED7B37}"/>
    <cellStyle name="40% - Ênfase4 5 6 3 3" xfId="18999" xr:uid="{B0CEC6ED-3990-4331-9C94-7DC076DA9189}"/>
    <cellStyle name="40% - Ênfase4 5 6 3 4" xfId="37894" xr:uid="{6734F1F8-429A-4F15-A0F3-81A75E3B9C1C}"/>
    <cellStyle name="40% - Ênfase4 5 6 4" xfId="11332" xr:uid="{D35CC70B-2F7C-49B1-B79E-D7DDF15B6A74}"/>
    <cellStyle name="40% - Ênfase4 5 6 4 2" xfId="21562" xr:uid="{EADE6B68-440E-4FBE-93BD-B064CF9C5CE3}"/>
    <cellStyle name="40% - Ênfase4 5 6 4 3" xfId="40457" xr:uid="{D3C28F69-28EC-4D90-93AC-1C38E757537B}"/>
    <cellStyle name="40% - Ênfase4 5 6 5" xfId="26654" xr:uid="{0E37C1F1-3B56-46A5-B006-09F835916352}"/>
    <cellStyle name="40% - Ênfase4 5 6 5 2" xfId="45549" xr:uid="{BFA2469C-356E-4534-B75E-0F64FD9B444F}"/>
    <cellStyle name="40% - Ênfase4 5 6 6" xfId="16425" xr:uid="{5C58C2AE-D265-4A1C-BA9A-BC99576DEE2C}"/>
    <cellStyle name="40% - Ênfase4 5 6 7" xfId="31737" xr:uid="{CF461704-52EC-4D51-9531-83CE32E0D3CD}"/>
    <cellStyle name="40% - Ênfase4 5 6 8" xfId="35321" xr:uid="{3D32ED2F-C372-471F-9734-A4FD878D527A}"/>
    <cellStyle name="40% - Ênfase4 5 7" xfId="6387" xr:uid="{66373277-CDD1-4073-8959-80D87C0380C6}"/>
    <cellStyle name="40% - Ênfase4 5 7 2" xfId="8966" xr:uid="{13E560D8-4919-4438-8F25-9704C05ACBD6}"/>
    <cellStyle name="40% - Ênfase4 5 7 2 2" xfId="14084" xr:uid="{2C58A401-BAB5-42FB-A4C5-19344F937783}"/>
    <cellStyle name="40% - Ênfase4 5 7 2 2 2" xfId="24314" xr:uid="{37112448-BC7B-4561-B007-3913F26ACF10}"/>
    <cellStyle name="40% - Ênfase4 5 7 2 2 3" xfId="43209" xr:uid="{E51B5ED3-CBCA-4D27-B23B-FFE0DFA1387A}"/>
    <cellStyle name="40% - Ênfase4 5 7 2 3" xfId="19196" xr:uid="{44FA8AE3-21ED-4215-A68E-BB0E8D7C2E02}"/>
    <cellStyle name="40% - Ênfase4 5 7 2 4" xfId="38091" xr:uid="{6C4B286F-8B36-4AA3-9574-F1C5600D125D}"/>
    <cellStyle name="40% - Ênfase4 5 7 3" xfId="11529" xr:uid="{5101A47D-2E77-4DC2-A079-F4984F4BB916}"/>
    <cellStyle name="40% - Ênfase4 5 7 3 2" xfId="21759" xr:uid="{61DFE9ED-254B-4CE7-B2C1-B4E282129DDD}"/>
    <cellStyle name="40% - Ênfase4 5 7 3 3" xfId="40654" xr:uid="{C6492164-FFCE-4F66-8DD8-FFA376802BD1}"/>
    <cellStyle name="40% - Ênfase4 5 7 4" xfId="26851" xr:uid="{BC00F1B2-5F40-4C7F-864C-9A3DAF2C1FF4}"/>
    <cellStyle name="40% - Ênfase4 5 7 4 2" xfId="45746" xr:uid="{19614811-FF44-4B83-8039-A01972F0738A}"/>
    <cellStyle name="40% - Ênfase4 5 7 5" xfId="16622" xr:uid="{E8B39C7F-D47D-4379-A380-AFA904FBF995}"/>
    <cellStyle name="40% - Ênfase4 5 7 6" xfId="30654" xr:uid="{9FD8C736-83F7-4C78-A55B-6F04076E9606}"/>
    <cellStyle name="40% - Ênfase4 5 7 7" xfId="35518" xr:uid="{C986DB6F-30A8-4F30-8A6D-E97EA70EECE4}"/>
    <cellStyle name="40% - Ênfase4 5 8" xfId="7687" xr:uid="{26EC1375-1990-42E4-8EAB-459AACBCC384}"/>
    <cellStyle name="40% - Ênfase4 5 8 2" xfId="12807" xr:uid="{BBB991F5-2F79-4354-B25F-BE9FA8AE2625}"/>
    <cellStyle name="40% - Ênfase4 5 8 2 2" xfId="23037" xr:uid="{B42DB02A-4482-4288-9D56-2DA93EA4CA94}"/>
    <cellStyle name="40% - Ênfase4 5 8 2 3" xfId="41932" xr:uid="{F615F0C9-6004-4232-82DE-DA9447F6FDE3}"/>
    <cellStyle name="40% - Ênfase4 5 8 3" xfId="17919" xr:uid="{2C0D9947-002B-4378-9373-0ABC4CBA0B8C}"/>
    <cellStyle name="40% - Ênfase4 5 8 4" xfId="32341" xr:uid="{56FFF2C1-1A4B-4197-9054-6537859C8DFE}"/>
    <cellStyle name="40% - Ênfase4 5 8 5" xfId="36814" xr:uid="{707D7284-33F2-45CA-A903-D604190588C1}"/>
    <cellStyle name="40% - Ênfase4 5 9" xfId="10252" xr:uid="{A6A84239-839A-4BB1-8658-A1664A20F1F8}"/>
    <cellStyle name="40% - Ênfase4 5 9 2" xfId="20482" xr:uid="{6D52FC2E-FA1E-4A26-84F0-50BBAF723C4F}"/>
    <cellStyle name="40% - Ênfase4 5 9 3" xfId="39377" xr:uid="{51F4CF4C-738F-419F-B78A-6924E203A74D}"/>
    <cellStyle name="40% - Ênfase4 6" xfId="230" xr:uid="{99A04C68-A05F-4157-B1AC-156CE5528646}"/>
    <cellStyle name="40% - Ênfase4 6 10" xfId="34354" xr:uid="{C992D0F3-D8D8-456B-8A34-3871FD17FD33}"/>
    <cellStyle name="40% - Ênfase4 6 2" xfId="531" xr:uid="{A1192177-BD0A-4A6F-9AB9-036F18566919}"/>
    <cellStyle name="40% - Ênfase4 6 2 2" xfId="1152" xr:uid="{C458419F-3981-406A-8719-F14718B15475}"/>
    <cellStyle name="40% - Ênfase4 6 2 2 2" xfId="2389" xr:uid="{109E5EB3-0179-4E5E-8281-E247CFFE3A6C}"/>
    <cellStyle name="40% - Ênfase4 6 2 2 2 2" xfId="4838" xr:uid="{BFD3B1E5-BFF5-49A3-B221-D2FE652F709B}"/>
    <cellStyle name="40% - Ênfase4 6 2 2 2 2 2" xfId="24803" xr:uid="{DA91E087-99AF-4D4E-AE1E-976E0C680538}"/>
    <cellStyle name="40% - Ênfase4 6 2 2 2 2 3" xfId="14573" xr:uid="{6A351422-966F-45AE-B8DE-3790B83364B8}"/>
    <cellStyle name="40% - Ênfase4 6 2 2 2 2 4" xfId="43698" xr:uid="{17FDE2B5-9723-40E7-8F8B-788EA127F50F}"/>
    <cellStyle name="40% - Ênfase4 6 2 2 2 3" xfId="19685" xr:uid="{A7B83FFD-57FE-4FED-ADEE-D3C8497A85AE}"/>
    <cellStyle name="40% - Ênfase4 6 2 2 2 4" xfId="9455" xr:uid="{2D896675-8272-4F47-84DB-A6833B85CD52}"/>
    <cellStyle name="40% - Ênfase4 6 2 2 2 5" xfId="30400" xr:uid="{6DBB91E8-7D75-439B-B5D4-8755C76D56F2}"/>
    <cellStyle name="40% - Ênfase4 6 2 2 2 6" xfId="38580" xr:uid="{AD599B3C-3228-42CF-8E89-1CB438A7161B}"/>
    <cellStyle name="40% - Ênfase4 6 2 2 3" xfId="3607" xr:uid="{5A0DAEFC-B3EF-4A21-9F9C-FAA2A31DBB9B}"/>
    <cellStyle name="40% - Ênfase4 6 2 2 3 2" xfId="22248" xr:uid="{C5AB4801-E9FD-40CA-AD36-FF02A277A980}"/>
    <cellStyle name="40% - Ênfase4 6 2 2 3 3" xfId="12018" xr:uid="{4668D97C-9517-4FCB-ABF5-C42843EE0169}"/>
    <cellStyle name="40% - Ênfase4 6 2 2 3 4" xfId="31965" xr:uid="{80529BC7-0771-4766-92CE-22421F2A9D75}"/>
    <cellStyle name="40% - Ênfase4 6 2 2 3 5" xfId="41143" xr:uid="{4E2E86A1-EB77-4517-A28C-9581A62CC396}"/>
    <cellStyle name="40% - Ênfase4 6 2 2 4" xfId="27340" xr:uid="{5A53E675-3D1C-4DE6-BD9D-DE01D53C4A30}"/>
    <cellStyle name="40% - Ênfase4 6 2 2 4 2" xfId="33835" xr:uid="{D65A31E9-F3CA-43E6-B685-38A1D4162ACC}"/>
    <cellStyle name="40% - Ênfase4 6 2 2 4 3" xfId="46235" xr:uid="{004B5AAF-56D8-45B8-9BA1-5122CA2733CF}"/>
    <cellStyle name="40% - Ênfase4 6 2 2 5" xfId="17111" xr:uid="{768FACD7-E17D-467E-A271-F69AD485A636}"/>
    <cellStyle name="40% - Ênfase4 6 2 2 6" xfId="6878" xr:uid="{31ECCA51-4069-4806-8599-AAE6A7A417AC}"/>
    <cellStyle name="40% - Ênfase4 6 2 2 7" xfId="29170" xr:uid="{38023B3F-CB26-4AA5-B740-EE3281B7919C}"/>
    <cellStyle name="40% - Ênfase4 6 2 2 8" xfId="36007" xr:uid="{2EFC1F96-39BB-4169-8D6C-BBA9B7FB6375}"/>
    <cellStyle name="40% - Ênfase4 6 2 3" xfId="1773" xr:uid="{20766778-B335-4788-994E-82ADBF2768F0}"/>
    <cellStyle name="40% - Ênfase4 6 2 3 2" xfId="4223" xr:uid="{A78CD061-24D6-4FC8-BA5C-4D85489974E7}"/>
    <cellStyle name="40% - Ênfase4 6 2 3 2 2" xfId="23526" xr:uid="{A611CB10-7EF3-460C-9580-CB3773B9830F}"/>
    <cellStyle name="40% - Ênfase4 6 2 3 2 3" xfId="13296" xr:uid="{61440E25-5BF7-4F21-8ECD-6E73374BCDAC}"/>
    <cellStyle name="40% - Ênfase4 6 2 3 2 4" xfId="42421" xr:uid="{9742B7DD-AE12-4F15-B100-315D58785B7C}"/>
    <cellStyle name="40% - Ênfase4 6 2 3 3" xfId="18408" xr:uid="{AE7FB36B-213F-47F6-B9F0-FA3558FC63C0}"/>
    <cellStyle name="40% - Ênfase4 6 2 3 4" xfId="8176" xr:uid="{E15EB3D9-90A6-4D44-9D6F-FDDE49FB1D21}"/>
    <cellStyle name="40% - Ênfase4 6 2 3 5" xfId="29785" xr:uid="{1729365B-EDDA-4857-8429-8D73C8A834E1}"/>
    <cellStyle name="40% - Ênfase4 6 2 3 6" xfId="37303" xr:uid="{AA5A1B2E-D001-450E-A5C2-9C3F7B979A34}"/>
    <cellStyle name="40% - Ênfase4 6 2 4" xfId="2992" xr:uid="{64887B9A-78A3-4D98-BD90-2D97F7DAF009}"/>
    <cellStyle name="40% - Ênfase4 6 2 4 2" xfId="20971" xr:uid="{6A2B25F5-59A4-454A-B083-1571773754C8}"/>
    <cellStyle name="40% - Ênfase4 6 2 4 3" xfId="10741" xr:uid="{E29B469E-0AD5-4FA0-A12F-E5FA5643B82D}"/>
    <cellStyle name="40% - Ênfase4 6 2 4 4" xfId="31146" xr:uid="{A31C01E9-A317-46D5-A68A-64270D49A172}"/>
    <cellStyle name="40% - Ênfase4 6 2 4 5" xfId="39866" xr:uid="{16887782-76A9-4BB9-95DC-956B24785A98}"/>
    <cellStyle name="40% - Ênfase4 6 2 5" xfId="26063" xr:uid="{A1072501-CB32-46BF-9E86-AA5813EDD3B6}"/>
    <cellStyle name="40% - Ênfase4 6 2 5 2" xfId="32833" xr:uid="{E6BC6D06-8346-4C12-91D2-5464EC00D348}"/>
    <cellStyle name="40% - Ênfase4 6 2 5 3" xfId="44958" xr:uid="{DF902323-04E3-46ED-8B43-CEDB836D292C}"/>
    <cellStyle name="40% - Ênfase4 6 2 6" xfId="15834" xr:uid="{E1267387-5AB1-42E5-BFFD-B94C176750BA}"/>
    <cellStyle name="40% - Ênfase4 6 2 7" xfId="5596" xr:uid="{BD55FABC-0288-4F1A-87D3-FF1E42555726}"/>
    <cellStyle name="40% - Ênfase4 6 2 8" xfId="28555" xr:uid="{670A0735-05A0-44C0-9150-F56817635B06}"/>
    <cellStyle name="40% - Ênfase4 6 2 9" xfId="34730" xr:uid="{E0454376-7919-40EF-A793-CFBE229B8AB4}"/>
    <cellStyle name="40% - Ênfase4 6 3" xfId="854" xr:uid="{95E3A976-9072-4A33-8F5F-DBC5A26B0BAE}"/>
    <cellStyle name="40% - Ênfase4 6 3 2" xfId="2091" xr:uid="{3D95C1A6-F98F-4539-8D87-FACCD7E384CC}"/>
    <cellStyle name="40% - Ênfase4 6 3 2 2" xfId="4540" xr:uid="{1325A683-6EAE-4EAC-B0E2-65247DB4F5ED}"/>
    <cellStyle name="40% - Ênfase4 6 3 2 2 2" xfId="24427" xr:uid="{6142F89B-05D9-4249-B7B7-4A79A3A6ADA4}"/>
    <cellStyle name="40% - Ênfase4 6 3 2 2 3" xfId="14197" xr:uid="{DC48EC5C-0699-4FD3-B32F-5B1CC585F912}"/>
    <cellStyle name="40% - Ênfase4 6 3 2 2 4" xfId="43322" xr:uid="{3E9AAC2D-1487-4273-941C-BC19ACC7943E}"/>
    <cellStyle name="40% - Ênfase4 6 3 2 3" xfId="19309" xr:uid="{DA23324F-4639-4A8F-92F1-3D49A9574560}"/>
    <cellStyle name="40% - Ênfase4 6 3 2 4" xfId="9079" xr:uid="{3757F461-15EC-4862-9211-693CF019BB97}"/>
    <cellStyle name="40% - Ênfase4 6 3 2 5" xfId="30102" xr:uid="{FA03E4C8-E77B-49D2-9985-0B4ADCDF3A6E}"/>
    <cellStyle name="40% - Ênfase4 6 3 2 6" xfId="38204" xr:uid="{38CFDF93-8E66-4DAB-9D30-DC58B3F39741}"/>
    <cellStyle name="40% - Ênfase4 6 3 3" xfId="3309" xr:uid="{6C3C1DA0-33B2-4543-8D28-94022DA941E6}"/>
    <cellStyle name="40% - Ênfase4 6 3 3 2" xfId="21872" xr:uid="{4100BD38-B336-4E93-B20F-FEEBA9CE1B22}"/>
    <cellStyle name="40% - Ênfase4 6 3 3 3" xfId="11642" xr:uid="{0299E8E6-EC98-49C5-BBF4-9030F156738F}"/>
    <cellStyle name="40% - Ênfase4 6 3 3 4" xfId="31941" xr:uid="{268980F7-3AC6-46AC-B46B-CB635461F266}"/>
    <cellStyle name="40% - Ênfase4 6 3 3 5" xfId="40767" xr:uid="{A9653355-8D21-4C9B-A324-5E63577C5E49}"/>
    <cellStyle name="40% - Ênfase4 6 3 4" xfId="26964" xr:uid="{6D903BFA-B417-476E-B153-BE06C96E4722}"/>
    <cellStyle name="40% - Ênfase4 6 3 4 2" xfId="33760" xr:uid="{4A96171C-5279-4DC5-B645-16700B9BBAD3}"/>
    <cellStyle name="40% - Ênfase4 6 3 4 3" xfId="45859" xr:uid="{2FD767A5-8F96-434A-ABFF-0086A09AF5D9}"/>
    <cellStyle name="40% - Ênfase4 6 3 5" xfId="16735" xr:uid="{4DFF3487-2968-45EE-9775-7C180F7424FA}"/>
    <cellStyle name="40% - Ênfase4 6 3 6" xfId="6500" xr:uid="{634ACFAD-58B2-404A-8F76-A60BA570A0D2}"/>
    <cellStyle name="40% - Ênfase4 6 3 7" xfId="28872" xr:uid="{05591E19-C05D-4D98-BF94-EF80BFF04843}"/>
    <cellStyle name="40% - Ênfase4 6 3 8" xfId="35631" xr:uid="{22D09F69-A4DD-4810-AC40-029310D13EAF}"/>
    <cellStyle name="40% - Ênfase4 6 4" xfId="1475" xr:uid="{33FAA72B-FB67-4E89-B651-DDA4601CE299}"/>
    <cellStyle name="40% - Ênfase4 6 4 2" xfId="3925" xr:uid="{DDD28B5B-03D5-4B7E-A91E-44967F4B5D65}"/>
    <cellStyle name="40% - Ênfase4 6 4 2 2" xfId="23150" xr:uid="{7ED3971A-DF1C-40AE-B6DD-4E7A431BEDBB}"/>
    <cellStyle name="40% - Ênfase4 6 4 2 3" xfId="12920" xr:uid="{4FE762D9-E001-420C-85C8-056B3806CBC4}"/>
    <cellStyle name="40% - Ênfase4 6 4 2 4" xfId="42045" xr:uid="{00783F73-D7AB-429A-808C-6DFD6FC46F7A}"/>
    <cellStyle name="40% - Ênfase4 6 4 3" xfId="18032" xr:uid="{4C0D42E3-003B-4814-B041-502C2171864D}"/>
    <cellStyle name="40% - Ênfase4 6 4 4" xfId="7800" xr:uid="{E09F1C5A-A400-4A44-AEAD-D5F7353C8796}"/>
    <cellStyle name="40% - Ênfase4 6 4 5" xfId="29487" xr:uid="{7FD65875-D597-4578-B487-07EB4269096B}"/>
    <cellStyle name="40% - Ênfase4 6 4 6" xfId="36927" xr:uid="{A925CDC3-9452-4576-B394-474BB3D0353E}"/>
    <cellStyle name="40% - Ênfase4 6 5" xfId="2694" xr:uid="{88ABDA03-3EE4-4BF2-BEB8-8B3176C18BA6}"/>
    <cellStyle name="40% - Ênfase4 6 5 2" xfId="20595" xr:uid="{D31837B1-48EE-481D-8532-1A0573803AE2}"/>
    <cellStyle name="40% - Ênfase4 6 5 3" xfId="10365" xr:uid="{0198F50D-40B7-4CE5-90EE-5ED93CEB6334}"/>
    <cellStyle name="40% - Ênfase4 6 5 4" xfId="30769" xr:uid="{502A9FF2-7725-41B0-86DC-B0109C28E72F}"/>
    <cellStyle name="40% - Ênfase4 6 5 5" xfId="39490" xr:uid="{4470B9DF-A793-4AF8-8FB4-BBAFC61C06BC}"/>
    <cellStyle name="40% - Ênfase4 6 6" xfId="25687" xr:uid="{80660EE2-B245-4843-9EF1-9C96A3F73E5A}"/>
    <cellStyle name="40% - Ênfase4 6 6 2" xfId="32454" xr:uid="{806D114C-E5CD-497F-BC81-59F4FDFFFED7}"/>
    <cellStyle name="40% - Ênfase4 6 6 3" xfId="44582" xr:uid="{12FB47D7-6105-4324-8D3E-1E235E3DA90E}"/>
    <cellStyle name="40% - Ênfase4 6 7" xfId="15458" xr:uid="{F4FB88BA-2361-4AC8-97E9-5FD691C1669B}"/>
    <cellStyle name="40% - Ênfase4 6 8" xfId="5216" xr:uid="{CF9D88D7-34DD-4A3B-9A5F-15242944344C}"/>
    <cellStyle name="40% - Ênfase4 6 9" xfId="28257" xr:uid="{6E89ECB5-E2A5-4CDE-A3A6-282FC266C879}"/>
    <cellStyle name="40% - Ênfase4 7" xfId="400" xr:uid="{74633558-E30C-4A45-929E-EF77A570A121}"/>
    <cellStyle name="40% - Ênfase4 7 10" xfId="34335" xr:uid="{D6B5A1E6-41F6-448F-93A0-E731DECAD02E}"/>
    <cellStyle name="40% - Ênfase4 7 2" xfId="1022" xr:uid="{C33D4E08-89F7-4A45-9F38-6BC5885F7028}"/>
    <cellStyle name="40% - Ênfase4 7 2 2" xfId="2259" xr:uid="{F09AC723-96FA-4819-9045-EBC6F190A351}"/>
    <cellStyle name="40% - Ênfase4 7 2 2 2" xfId="4708" xr:uid="{1C39A094-4590-49CB-A5F0-EB23BAB4BA9E}"/>
    <cellStyle name="40% - Ênfase4 7 2 2 2 2" xfId="14554" xr:uid="{14E1FD2E-C2AB-4ECD-A757-5A08A3494354}"/>
    <cellStyle name="40% - Ênfase4 7 2 2 2 2 2" xfId="24784" xr:uid="{33CAE22A-ECC2-4552-87FB-B5CC29DFBFB0}"/>
    <cellStyle name="40% - Ênfase4 7 2 2 2 2 3" xfId="43679" xr:uid="{9E79542C-61C4-4AB6-8EFE-51A1CFF807E1}"/>
    <cellStyle name="40% - Ênfase4 7 2 2 2 3" xfId="19666" xr:uid="{120136D2-7F5C-4565-835D-A585C9DD7FA7}"/>
    <cellStyle name="40% - Ênfase4 7 2 2 2 4" xfId="9436" xr:uid="{EDEB8C4F-D323-4B16-BE04-CD99F04994DB}"/>
    <cellStyle name="40% - Ênfase4 7 2 2 2 5" xfId="38561" xr:uid="{7069D0A5-0CB7-41B4-875F-5B857CF821BA}"/>
    <cellStyle name="40% - Ênfase4 7 2 2 3" xfId="11999" xr:uid="{CE50EF80-D9CF-47E9-A687-F29DDE48BB06}"/>
    <cellStyle name="40% - Ênfase4 7 2 2 3 2" xfId="22229" xr:uid="{B5F07D8B-90FA-4BDC-B008-048A7A9056F6}"/>
    <cellStyle name="40% - Ênfase4 7 2 2 3 3" xfId="41124" xr:uid="{30E8B334-F821-4115-9A71-F598BD9C45FD}"/>
    <cellStyle name="40% - Ênfase4 7 2 2 4" xfId="27321" xr:uid="{71300859-D3C3-419C-B97B-5DB581D61130}"/>
    <cellStyle name="40% - Ênfase4 7 2 2 4 2" xfId="46216" xr:uid="{5654F1B1-250D-4346-9F8A-158A2213DD24}"/>
    <cellStyle name="40% - Ênfase4 7 2 2 5" xfId="17092" xr:uid="{040F103F-7AE0-4E5A-89EE-07CDE42ED169}"/>
    <cellStyle name="40% - Ênfase4 7 2 2 6" xfId="6859" xr:uid="{145013E6-6D4F-4DDB-BE0E-576001D8829C}"/>
    <cellStyle name="40% - Ênfase4 7 2 2 7" xfId="30270" xr:uid="{CD581D7A-4436-4098-B897-91613593C5CA}"/>
    <cellStyle name="40% - Ênfase4 7 2 2 8" xfId="35988" xr:uid="{CF48C602-F7F7-40E3-9F4A-163DBDE570B3}"/>
    <cellStyle name="40% - Ênfase4 7 2 3" xfId="3477" xr:uid="{C3DDFED4-FE1A-4F21-B4B3-05A1BCC6CABE}"/>
    <cellStyle name="40% - Ênfase4 7 2 3 2" xfId="13277" xr:uid="{865F3BA7-517F-420E-A3AB-4AA7DB6F3C5B}"/>
    <cellStyle name="40% - Ênfase4 7 2 3 2 2" xfId="23507" xr:uid="{61B4481C-CBF2-4991-A94B-8B8FCD7A054A}"/>
    <cellStyle name="40% - Ênfase4 7 2 3 2 3" xfId="42402" xr:uid="{401E20D8-7CCA-427B-A6B8-E18AD4928E7C}"/>
    <cellStyle name="40% - Ênfase4 7 2 3 3" xfId="18389" xr:uid="{B69D0991-4379-4A90-A163-9F6E564CF110}"/>
    <cellStyle name="40% - Ênfase4 7 2 3 4" xfId="8157" xr:uid="{30E36D39-DBC6-41E7-8480-71BE98871CA1}"/>
    <cellStyle name="40% - Ênfase4 7 2 3 5" xfId="31127" xr:uid="{14881DCC-9F2A-42F4-8EC8-DE2214BBCE95}"/>
    <cellStyle name="40% - Ênfase4 7 2 3 6" xfId="37284" xr:uid="{3163ABCE-5B17-4E42-9FCB-45076B75F4CC}"/>
    <cellStyle name="40% - Ênfase4 7 2 4" xfId="10722" xr:uid="{B2BF6A89-A396-414B-8093-D97F8D2DF975}"/>
    <cellStyle name="40% - Ênfase4 7 2 4 2" xfId="20952" xr:uid="{D6732C2D-9ED0-4F48-81D6-13048DEC504D}"/>
    <cellStyle name="40% - Ênfase4 7 2 4 3" xfId="32814" xr:uid="{7634BF58-21AC-4935-B418-677A1A4B4CCB}"/>
    <cellStyle name="40% - Ênfase4 7 2 4 4" xfId="39847" xr:uid="{5EC12940-850B-4519-B7FB-2FD457927D1A}"/>
    <cellStyle name="40% - Ênfase4 7 2 5" xfId="26044" xr:uid="{E5802CB5-3FE8-46E7-A981-B28979B2FEF9}"/>
    <cellStyle name="40% - Ênfase4 7 2 5 2" xfId="44939" xr:uid="{FE4E0CFE-EF72-4F8C-80BC-3F734ABF3CF6}"/>
    <cellStyle name="40% - Ênfase4 7 2 6" xfId="15815" xr:uid="{CDAA531B-61A2-4A97-A969-EF04CB0528C7}"/>
    <cellStyle name="40% - Ênfase4 7 2 7" xfId="5577" xr:uid="{3B3BEDE4-1307-46E7-809A-C9BE006BAC1C}"/>
    <cellStyle name="40% - Ênfase4 7 2 8" xfId="29040" xr:uid="{851DF552-85F1-4BA3-9266-D4B25FBA1916}"/>
    <cellStyle name="40% - Ênfase4 7 2 9" xfId="34711" xr:uid="{7173E928-F3FF-4FDF-9B16-0493425F75FC}"/>
    <cellStyle name="40% - Ênfase4 7 3" xfId="1643" xr:uid="{28EBABB7-B871-4E7B-A48B-70A0F1361177}"/>
    <cellStyle name="40% - Ênfase4 7 3 2" xfId="4093" xr:uid="{4EDDFC45-1BBF-40EF-9747-C1CD166171A8}"/>
    <cellStyle name="40% - Ênfase4 7 3 2 2" xfId="14178" xr:uid="{E34379E7-00BF-4AB7-9826-0204B47E2C70}"/>
    <cellStyle name="40% - Ênfase4 7 3 2 2 2" xfId="24408" xr:uid="{2BAEA43A-2428-449F-8DB8-4EF1DEA26A5B}"/>
    <cellStyle name="40% - Ênfase4 7 3 2 2 3" xfId="43303" xr:uid="{82AE1821-F2EA-4258-9821-E416B978FAB3}"/>
    <cellStyle name="40% - Ênfase4 7 3 2 3" xfId="19290" xr:uid="{44D06B6D-8159-481E-8A96-FC2565B75A9B}"/>
    <cellStyle name="40% - Ênfase4 7 3 2 4" xfId="9060" xr:uid="{560A6DA1-B94C-433C-AF79-CE3123E2A489}"/>
    <cellStyle name="40% - Ênfase4 7 3 2 5" xfId="34076" xr:uid="{51701F46-107C-4304-853E-504E90BA229D}"/>
    <cellStyle name="40% - Ênfase4 7 3 2 6" xfId="38185" xr:uid="{4D169E40-363F-4515-A94B-146961E14788}"/>
    <cellStyle name="40% - Ênfase4 7 3 3" xfId="11623" xr:uid="{F2DDDBB0-20FD-48A6-80F3-27A18C0DC8A3}"/>
    <cellStyle name="40% - Ênfase4 7 3 3 2" xfId="21853" xr:uid="{1F7364A9-6C53-4BE3-ACBA-534E66D7D025}"/>
    <cellStyle name="40% - Ênfase4 7 3 3 3" xfId="40748" xr:uid="{111F9ECD-1055-4703-A435-BFA28950381C}"/>
    <cellStyle name="40% - Ênfase4 7 3 4" xfId="26945" xr:uid="{544E5833-0D14-4495-BD88-C1D60D10F2D9}"/>
    <cellStyle name="40% - Ênfase4 7 3 4 2" xfId="45840" xr:uid="{2772251D-B6E4-421B-BF33-95038D1E159C}"/>
    <cellStyle name="40% - Ênfase4 7 3 5" xfId="16716" xr:uid="{8A99BC60-A952-4321-9FAA-0F78C3257E53}"/>
    <cellStyle name="40% - Ênfase4 7 3 6" xfId="6481" xr:uid="{8500D13C-0EA6-4B83-B630-6A155AD8B9D8}"/>
    <cellStyle name="40% - Ênfase4 7 3 7" xfId="29655" xr:uid="{42C0EE8E-8F84-481C-AFEF-6E3F9D47194F}"/>
    <cellStyle name="40% - Ênfase4 7 3 8" xfId="35612" xr:uid="{2E484C0B-1144-429E-BC0E-6417178B4C0B}"/>
    <cellStyle name="40% - Ênfase4 7 4" xfId="2862" xr:uid="{3330EF0A-88A2-4E32-AA79-7DB4BA8555DC}"/>
    <cellStyle name="40% - Ênfase4 7 4 2" xfId="12901" xr:uid="{A7AD41E2-6FDE-46A1-9439-2D85530542C9}"/>
    <cellStyle name="40% - Ênfase4 7 4 2 2" xfId="23131" xr:uid="{CFAE59E2-C696-4E2D-9C71-250972BA229C}"/>
    <cellStyle name="40% - Ênfase4 7 4 2 3" xfId="42026" xr:uid="{A8A323F5-AF98-4D70-B654-2F87CEB84776}"/>
    <cellStyle name="40% - Ênfase4 7 4 3" xfId="18013" xr:uid="{8D227423-FD6C-4422-AA6C-26A00251EFE1}"/>
    <cellStyle name="40% - Ênfase4 7 4 4" xfId="7781" xr:uid="{1CC20C21-5D86-4308-8218-20B67625FE0E}"/>
    <cellStyle name="40% - Ênfase4 7 4 5" xfId="30750" xr:uid="{08CA3C8B-A25D-47B9-9BA6-6655359DBD97}"/>
    <cellStyle name="40% - Ênfase4 7 4 6" xfId="36908" xr:uid="{9ABF7CE4-B298-42D7-A586-4B63596225E2}"/>
    <cellStyle name="40% - Ênfase4 7 5" xfId="10346" xr:uid="{47A92588-2515-4B07-908A-2B1B97852D5C}"/>
    <cellStyle name="40% - Ênfase4 7 5 2" xfId="20576" xr:uid="{9359B0DA-E1A2-4AD3-8C0C-CB5829E1E018}"/>
    <cellStyle name="40% - Ênfase4 7 5 3" xfId="32435" xr:uid="{4E99AF50-2588-48F2-870A-0A99FB1C4571}"/>
    <cellStyle name="40% - Ênfase4 7 5 4" xfId="39471" xr:uid="{1338E45F-D17A-416F-B83D-36569B9F12D7}"/>
    <cellStyle name="40% - Ênfase4 7 6" xfId="25668" xr:uid="{19B10DCF-8A9B-452A-A6BA-8CC7CC9CF1D7}"/>
    <cellStyle name="40% - Ênfase4 7 6 2" xfId="44563" xr:uid="{9D649024-1BE7-4A6E-A225-88349131580E}"/>
    <cellStyle name="40% - Ênfase4 7 7" xfId="15439" xr:uid="{64BCC3FE-3AA9-4E53-B12F-C4D441EB6C3D}"/>
    <cellStyle name="40% - Ênfase4 7 8" xfId="5196" xr:uid="{4CCEA820-A2CD-4E54-8086-6EF4651BB7DD}"/>
    <cellStyle name="40% - Ênfase4 7 9" xfId="28425" xr:uid="{8C4A059F-B457-48B2-BE68-1D95AF5EA088}"/>
    <cellStyle name="40% - Ênfase4 8" xfId="381" xr:uid="{33EF5FE9-230E-4A93-9412-D2AAC4208DAA}"/>
    <cellStyle name="40% - Ênfase4 8 2" xfId="1003" xr:uid="{821B09BD-A789-4246-94CD-96404B906163}"/>
    <cellStyle name="40% - Ênfase4 8 2 2" xfId="2240" xr:uid="{AE2D7D81-3F77-49B1-8B7A-8874047ADA23}"/>
    <cellStyle name="40% - Ênfase4 8 2 2 2" xfId="4689" xr:uid="{F891E211-D8A5-4FC8-9E62-CCD4DE49B6E7}"/>
    <cellStyle name="40% - Ênfase4 8 2 2 2 2" xfId="24615" xr:uid="{A8AA0717-4A6E-4A00-B1E2-4BDDBD36786C}"/>
    <cellStyle name="40% - Ênfase4 8 2 2 2 3" xfId="14385" xr:uid="{E1263E65-AB84-4495-9379-6F352F3CE198}"/>
    <cellStyle name="40% - Ênfase4 8 2 2 2 4" xfId="43510" xr:uid="{A61A2078-C5D1-4C35-9F52-6ADB2EB06C7C}"/>
    <cellStyle name="40% - Ênfase4 8 2 2 3" xfId="19497" xr:uid="{28079BB0-A69D-4496-8794-998739D76E7C}"/>
    <cellStyle name="40% - Ênfase4 8 2 2 4" xfId="9267" xr:uid="{9532A671-A6F9-454C-9AF3-1699E3C5A845}"/>
    <cellStyle name="40% - Ênfase4 8 2 2 5" xfId="30251" xr:uid="{8FAB460D-69B7-4362-B5AD-691C80A258E0}"/>
    <cellStyle name="40% - Ênfase4 8 2 2 6" xfId="38392" xr:uid="{CCA4DA94-63FC-4C27-B8F2-49D605DAD1A2}"/>
    <cellStyle name="40% - Ênfase4 8 2 3" xfId="3458" xr:uid="{A715ABB8-4D92-4F95-80FE-1703F9493F53}"/>
    <cellStyle name="40% - Ênfase4 8 2 3 2" xfId="22060" xr:uid="{C922551B-EDF4-4096-A0AF-90D8BAE4AC95}"/>
    <cellStyle name="40% - Ênfase4 8 2 3 3" xfId="11830" xr:uid="{60E08059-0F7B-4472-9679-EC6C0C3582EF}"/>
    <cellStyle name="40% - Ênfase4 8 2 3 4" xfId="32063" xr:uid="{12E8E33B-89B3-461C-ADDC-56C33BBE425B}"/>
    <cellStyle name="40% - Ênfase4 8 2 3 5" xfId="40955" xr:uid="{395F2031-8EF1-4699-976D-CE9B9A66F25E}"/>
    <cellStyle name="40% - Ênfase4 8 2 4" xfId="27152" xr:uid="{F46C61E8-7E12-44DB-AFAD-DFDB7FE08D72}"/>
    <cellStyle name="40% - Ênfase4 8 2 4 2" xfId="33852" xr:uid="{013B336C-989F-4CE9-8AAB-820C045F354B}"/>
    <cellStyle name="40% - Ênfase4 8 2 4 3" xfId="46047" xr:uid="{B58E95A3-58A3-4795-9546-79740D3F03BB}"/>
    <cellStyle name="40% - Ênfase4 8 2 5" xfId="16923" xr:uid="{7CF93DE4-0CBF-482F-9009-B42F148F4182}"/>
    <cellStyle name="40% - Ênfase4 8 2 6" xfId="6690" xr:uid="{FE6ED8C5-A0EC-4722-BC10-784206E83BCF}"/>
    <cellStyle name="40% - Ênfase4 8 2 7" xfId="29021" xr:uid="{BF4EF9CA-0EE8-43BE-AD3A-73F1661590AD}"/>
    <cellStyle name="40% - Ênfase4 8 2 8" xfId="35819" xr:uid="{3456F6C7-89A5-408D-96A0-D2BB6BDD33BA}"/>
    <cellStyle name="40% - Ênfase4 8 3" xfId="1624" xr:uid="{77EE8AFC-C7FB-4055-A196-A3ECC4B159F1}"/>
    <cellStyle name="40% - Ênfase4 8 3 2" xfId="4074" xr:uid="{8669839A-B400-4814-A4A1-366CAAD773C5}"/>
    <cellStyle name="40% - Ênfase4 8 3 2 2" xfId="23338" xr:uid="{CB5A610F-B574-432B-A5A4-55CDF5CCD1AF}"/>
    <cellStyle name="40% - Ênfase4 8 3 2 3" xfId="13108" xr:uid="{FCDFC820-E63B-4BB5-871D-A70D37F6DC1F}"/>
    <cellStyle name="40% - Ênfase4 8 3 2 4" xfId="42233" xr:uid="{8C724BE7-8FA9-48CA-8563-5928FF5C1F06}"/>
    <cellStyle name="40% - Ênfase4 8 3 3" xfId="18220" xr:uid="{68B87E00-95F0-4105-8FE1-2CE94EFC6776}"/>
    <cellStyle name="40% - Ênfase4 8 3 4" xfId="7988" xr:uid="{ED33CAB2-3E95-4EC3-A2D7-7063FD698C27}"/>
    <cellStyle name="40% - Ênfase4 8 3 5" xfId="29636" xr:uid="{22A01BBB-301A-4C19-B924-00FB01BE6CF8}"/>
    <cellStyle name="40% - Ênfase4 8 3 6" xfId="37115" xr:uid="{BB62FF6A-E167-4228-8D3B-089D68A7030A}"/>
    <cellStyle name="40% - Ênfase4 8 4" xfId="2843" xr:uid="{B40E6698-33D9-46B5-A012-C34B47CF95FD}"/>
    <cellStyle name="40% - Ênfase4 8 4 2" xfId="20783" xr:uid="{03981809-23CE-448D-BFCB-0A5A8E253AC2}"/>
    <cellStyle name="40% - Ênfase4 8 4 3" xfId="10553" xr:uid="{60EE7D90-8703-4586-9F9F-ED8E169D9B7D}"/>
    <cellStyle name="40% - Ênfase4 8 4 4" xfId="30958" xr:uid="{9F2561B1-6F6F-4FFD-921C-7C23DBCFA8A4}"/>
    <cellStyle name="40% - Ênfase4 8 4 5" xfId="39678" xr:uid="{F1471213-9C1A-417A-B408-6DC58E164F02}"/>
    <cellStyle name="40% - Ênfase4 8 5" xfId="25875" xr:uid="{D27C66C3-268A-4F1E-B853-73F0DF0E63AD}"/>
    <cellStyle name="40% - Ênfase4 8 5 2" xfId="32644" xr:uid="{638D8C98-FD03-41CC-8363-A152A691B13C}"/>
    <cellStyle name="40% - Ênfase4 8 5 3" xfId="44770" xr:uid="{58C750B4-8039-44B6-B72F-1CBA5D0AE86E}"/>
    <cellStyle name="40% - Ênfase4 8 6" xfId="15646" xr:uid="{2C1EC204-F052-42C2-9068-CEA40F047C2A}"/>
    <cellStyle name="40% - Ênfase4 8 7" xfId="5408" xr:uid="{9689BDEA-94E0-4ABD-A43F-F62E77F7E0F3}"/>
    <cellStyle name="40% - Ênfase4 8 8" xfId="28406" xr:uid="{29457265-8D23-4B90-B544-57548FE5EFBA}"/>
    <cellStyle name="40% - Ênfase4 8 9" xfId="34542" xr:uid="{4E2F1B5B-8156-4CBD-871D-A4727F0EC3A3}"/>
    <cellStyle name="40% - Ênfase4 9" xfId="680" xr:uid="{65001225-B8F4-4067-B8D2-9973EE3A4EB5}"/>
    <cellStyle name="40% - Ênfase4 9 2" xfId="1301" xr:uid="{15583C02-3E1D-42D6-8EE5-D529127AE20D}"/>
    <cellStyle name="40% - Ênfase4 9 2 2" xfId="2538" xr:uid="{74054BEB-A539-4E82-AE24-B353E573FBE2}"/>
    <cellStyle name="40% - Ênfase4 9 2 2 2" xfId="4987" xr:uid="{4B063D1C-0BAD-47DE-8E3B-7F99EE37CBFC}"/>
    <cellStyle name="40% - Ênfase4 9 2 2 2 2" xfId="24596" xr:uid="{203375C4-8188-4228-BEB3-9C7CBF6B6B5E}"/>
    <cellStyle name="40% - Ênfase4 9 2 2 2 3" xfId="14366" xr:uid="{E98AC34C-E34E-4CD0-B4BF-5E46AB81476C}"/>
    <cellStyle name="40% - Ênfase4 9 2 2 2 4" xfId="43491" xr:uid="{62C4DE23-1FFB-451F-9D4C-5C888E399B9C}"/>
    <cellStyle name="40% - Ênfase4 9 2 2 3" xfId="19478" xr:uid="{18FE210D-6293-43C3-9973-0DBB8F8938CC}"/>
    <cellStyle name="40% - Ênfase4 9 2 2 4" xfId="9248" xr:uid="{1D800E12-4EFF-46C9-BD08-F74A7C69FC7C}"/>
    <cellStyle name="40% - Ênfase4 9 2 2 5" xfId="30549" xr:uid="{EAEF8044-5759-4977-A2C0-F5F74D023001}"/>
    <cellStyle name="40% - Ênfase4 9 2 2 6" xfId="38373" xr:uid="{95E97EE3-CF6A-4FCA-B552-4E6371848DC5}"/>
    <cellStyle name="40% - Ênfase4 9 2 3" xfId="3756" xr:uid="{3CE16E90-A101-4EDD-B0FF-526558DA9B71}"/>
    <cellStyle name="40% - Ênfase4 9 2 3 2" xfId="22041" xr:uid="{615E5D33-2587-4EE9-B39A-5DD2BDABC7A8}"/>
    <cellStyle name="40% - Ênfase4 9 2 3 3" xfId="11811" xr:uid="{E246BD5D-391F-4C67-9191-6E07A6DF918B}"/>
    <cellStyle name="40% - Ênfase4 9 2 3 4" xfId="40936" xr:uid="{6C934221-4BF5-4356-A8C1-79851034F523}"/>
    <cellStyle name="40% - Ênfase4 9 2 4" xfId="27133" xr:uid="{988AB97F-FA0F-49C5-9A5F-780329AA189B}"/>
    <cellStyle name="40% - Ênfase4 9 2 4 2" xfId="46028" xr:uid="{1B5F2181-47F9-468B-9D97-B2F436B91CB5}"/>
    <cellStyle name="40% - Ênfase4 9 2 5" xfId="16904" xr:uid="{E3C98D75-7BFE-4CA4-83D8-7D243E0AA891}"/>
    <cellStyle name="40% - Ênfase4 9 2 6" xfId="6670" xr:uid="{663CC912-D5FA-4E7A-B7FE-E11BE86CAA17}"/>
    <cellStyle name="40% - Ênfase4 9 2 7" xfId="29319" xr:uid="{6FAB8044-E402-45E8-9193-FA32A72BDD59}"/>
    <cellStyle name="40% - Ênfase4 9 2 8" xfId="35800" xr:uid="{11094D96-0FA8-4D96-93DA-4DC682505260}"/>
    <cellStyle name="40% - Ênfase4 9 3" xfId="1922" xr:uid="{0121C4C1-870F-44E0-A6B4-EDCCD2A84C9F}"/>
    <cellStyle name="40% - Ênfase4 9 3 2" xfId="4372" xr:uid="{70F47D97-23AF-4F86-B070-6B0B9F2B3D71}"/>
    <cellStyle name="40% - Ênfase4 9 3 2 2" xfId="23319" xr:uid="{5CB26F54-0712-4AA2-BF25-F52CFA58AAB1}"/>
    <cellStyle name="40% - Ênfase4 9 3 2 3" xfId="13089" xr:uid="{3533DAF6-6A33-417A-A676-8E6F7596BAE7}"/>
    <cellStyle name="40% - Ênfase4 9 3 2 4" xfId="42214" xr:uid="{32CEC8B4-E13B-47F2-BEC3-55DDD2C7C9F9}"/>
    <cellStyle name="40% - Ênfase4 9 3 3" xfId="18201" xr:uid="{DB236FF5-10F2-4C3F-9F8F-553213594796}"/>
    <cellStyle name="40% - Ênfase4 9 3 4" xfId="7969" xr:uid="{E14965A4-2CEA-4AE2-9DF9-751D8E65B9DB}"/>
    <cellStyle name="40% - Ênfase4 9 3 5" xfId="29934" xr:uid="{1CFACB5A-625E-4877-91B0-569295250DF2}"/>
    <cellStyle name="40% - Ênfase4 9 3 6" xfId="37096" xr:uid="{569B9856-62DA-4A64-9875-37B01129D04F}"/>
    <cellStyle name="40% - Ênfase4 9 4" xfId="3141" xr:uid="{24ABE80A-1D2C-4877-9517-86D7031C81CA}"/>
    <cellStyle name="40% - Ênfase4 9 4 2" xfId="20764" xr:uid="{BAADEB28-A78D-44CF-966A-56B9445616B6}"/>
    <cellStyle name="40% - Ênfase4 9 4 3" xfId="10534" xr:uid="{5981740A-9E5B-4DA7-8896-943BBF630B28}"/>
    <cellStyle name="40% - Ênfase4 9 4 4" xfId="30939" xr:uid="{23B6351B-0417-468B-8035-E675D2BF20FD}"/>
    <cellStyle name="40% - Ênfase4 9 4 5" xfId="39659" xr:uid="{F45F031D-3FF5-42BA-A9EB-25F2B1B44498}"/>
    <cellStyle name="40% - Ênfase4 9 5" xfId="25856" xr:uid="{B8AF61B3-DA4A-44DE-B16A-1E92AF84BA32}"/>
    <cellStyle name="40% - Ênfase4 9 5 2" xfId="32625" xr:uid="{BB8D8AE5-DBE1-4C43-B260-C500CEEFDF4B}"/>
    <cellStyle name="40% - Ênfase4 9 5 3" xfId="44751" xr:uid="{1D1B6D15-C871-40BA-AEDA-80946DD62321}"/>
    <cellStyle name="40% - Ênfase4 9 6" xfId="15627" xr:uid="{A4BB29DC-B799-4155-A7D3-5622194661F9}"/>
    <cellStyle name="40% - Ênfase4 9 7" xfId="5388" xr:uid="{69D62A05-62A0-4579-A9E8-532EE2945A56}"/>
    <cellStyle name="40% - Ênfase4 9 8" xfId="28704" xr:uid="{B28B1632-F868-4AA4-AFA6-AE386B80C9E1}"/>
    <cellStyle name="40% - Ênfase4 9 9" xfId="34523" xr:uid="{B2C6C59F-8FFC-47EF-99D6-0F0642D45C56}"/>
    <cellStyle name="40% - Ênfase5" xfId="36" builtinId="47" customBuiltin="1"/>
    <cellStyle name="40% - Ênfase5 10" xfId="726" xr:uid="{1D0A5887-10D5-4E9C-8EEF-9A7DE426A365}"/>
    <cellStyle name="40% - Ênfase5 10 2" xfId="1964" xr:uid="{B857B003-AFC9-43AC-AE2D-51D971A069A3}"/>
    <cellStyle name="40% - Ênfase5 10 2 2" xfId="4413" xr:uid="{01FD94EF-9DFE-4554-94F7-8D306ABB66F9}"/>
    <cellStyle name="40% - Ênfase5 10 2 2 2" xfId="14745" xr:uid="{6A93EB2F-2A39-4FD6-AE27-754D42F3FBCD}"/>
    <cellStyle name="40% - Ênfase5 10 2 2 2 2" xfId="24975" xr:uid="{A5F12072-A900-4194-9EA7-A895781DCB46}"/>
    <cellStyle name="40% - Ênfase5 10 2 2 2 3" xfId="43870" xr:uid="{24A2A301-A81A-4651-A901-BAE37A308CED}"/>
    <cellStyle name="40% - Ênfase5 10 2 2 3" xfId="19857" xr:uid="{8E23B6A2-A03B-48AF-ABC9-612AFFD43765}"/>
    <cellStyle name="40% - Ênfase5 10 2 2 4" xfId="9627" xr:uid="{F46797E1-FCD9-4325-8ED6-755F90D05C85}"/>
    <cellStyle name="40% - Ênfase5 10 2 2 5" xfId="38752" xr:uid="{CAFAE8D1-CD18-47D8-B763-E8DC6689CAB0}"/>
    <cellStyle name="40% - Ênfase5 10 2 3" xfId="12190" xr:uid="{B4202693-DF50-4AFC-996D-1072DF6BA6CD}"/>
    <cellStyle name="40% - Ênfase5 10 2 3 2" xfId="22420" xr:uid="{8D7ED0C7-F233-4E71-B7F0-13ECD9C698EA}"/>
    <cellStyle name="40% - Ênfase5 10 2 3 3" xfId="41315" xr:uid="{20C3ECA8-BB12-4037-8A2A-6935744EAE05}"/>
    <cellStyle name="40% - Ênfase5 10 2 4" xfId="27512" xr:uid="{BA5AE1BB-1D42-44FD-B864-A513AED46430}"/>
    <cellStyle name="40% - Ênfase5 10 2 4 2" xfId="46407" xr:uid="{C6EB144D-217A-4B6E-98A0-4547CDEF8239}"/>
    <cellStyle name="40% - Ênfase5 10 2 5" xfId="17283" xr:uid="{07F58833-C73B-4224-BA4B-BFCB92140305}"/>
    <cellStyle name="40% - Ênfase5 10 2 6" xfId="7050" xr:uid="{6CC8B1D4-7633-439E-942F-DBB46484E84C}"/>
    <cellStyle name="40% - Ênfase5 10 2 7" xfId="29975" xr:uid="{B064179C-5448-4A50-AD9D-ABF1A5849DB8}"/>
    <cellStyle name="40% - Ênfase5 10 2 8" xfId="36179" xr:uid="{A9787300-D85E-4748-9DD5-9EC87D57A902}"/>
    <cellStyle name="40% - Ênfase5 10 3" xfId="3182" xr:uid="{40D0C7E6-BE5B-42E3-9092-505A4407CCB2}"/>
    <cellStyle name="40% - Ênfase5 10 3 2" xfId="13468" xr:uid="{87887C54-629E-4B96-8926-7DF3F55490EC}"/>
    <cellStyle name="40% - Ênfase5 10 3 2 2" xfId="23698" xr:uid="{FE92316F-FF28-48DF-B949-EF5E2A717A1A}"/>
    <cellStyle name="40% - Ênfase5 10 3 2 3" xfId="42593" xr:uid="{B6937912-3232-488B-90D3-F73F63D371A1}"/>
    <cellStyle name="40% - Ênfase5 10 3 3" xfId="18580" xr:uid="{3662BAF0-9006-4B91-B948-1DF3ABF87A09}"/>
    <cellStyle name="40% - Ênfase5 10 3 4" xfId="8348" xr:uid="{B35135E0-CBBC-4C27-8A89-C6FE5825540B}"/>
    <cellStyle name="40% - Ênfase5 10 3 5" xfId="31318" xr:uid="{23070127-886E-4829-A04C-AA7D816A3C4F}"/>
    <cellStyle name="40% - Ênfase5 10 3 6" xfId="37475" xr:uid="{509A7991-B33F-4F8A-9002-5A0792E7AEF5}"/>
    <cellStyle name="40% - Ênfase5 10 4" xfId="10913" xr:uid="{9A6677C0-44F1-43BB-ACF8-773630E6CC38}"/>
    <cellStyle name="40% - Ênfase5 10 4 2" xfId="21143" xr:uid="{8B50FA72-0D13-40EB-B4E9-6648D3EBEAF2}"/>
    <cellStyle name="40% - Ênfase5 10 4 3" xfId="33005" xr:uid="{AE2DE532-09C8-44FA-9714-6C3D0BCD2598}"/>
    <cellStyle name="40% - Ênfase5 10 4 4" xfId="40038" xr:uid="{1879AF77-1477-4579-AC06-737D4A59D944}"/>
    <cellStyle name="40% - Ênfase5 10 5" xfId="26235" xr:uid="{3852156D-AA1B-4726-87E3-DE95F3FA197E}"/>
    <cellStyle name="40% - Ênfase5 10 5 2" xfId="45130" xr:uid="{738D9B31-BA6E-478A-9099-ED67DEEDD8BF}"/>
    <cellStyle name="40% - Ênfase5 10 6" xfId="16006" xr:uid="{058F638A-7858-4B42-8DD6-ED2F1F81B707}"/>
    <cellStyle name="40% - Ênfase5 10 7" xfId="5768" xr:uid="{04AB16AA-B2C3-496C-9623-F3D03B0AA444}"/>
    <cellStyle name="40% - Ênfase5 10 8" xfId="28745" xr:uid="{75671373-D8CA-404F-8C17-98FFCA282D8B}"/>
    <cellStyle name="40% - Ênfase5 10 9" xfId="34902" xr:uid="{128E1BAC-352A-4707-A0CB-80723C5E45F1}"/>
    <cellStyle name="40% - Ênfase5 11" xfId="706" xr:uid="{352CE904-9E32-4F50-8741-8E4A510B0B51}"/>
    <cellStyle name="40% - Ênfase5 11 2" xfId="1944" xr:uid="{8945A770-6464-45FF-A03C-7DF3342A33E4}"/>
    <cellStyle name="40% - Ênfase5 11 2 2" xfId="4394" xr:uid="{3D36F3C6-4782-43FE-9D40-A1A2FBB2C758}"/>
    <cellStyle name="40% - Ênfase5 11 2 2 2" xfId="14917" xr:uid="{4CDA7805-5F0C-40B4-BCBA-A9AFD85DD66E}"/>
    <cellStyle name="40% - Ênfase5 11 2 2 2 2" xfId="25147" xr:uid="{839E2181-80A9-48A8-9184-AAFC5D792C25}"/>
    <cellStyle name="40% - Ênfase5 11 2 2 2 3" xfId="44042" xr:uid="{A292D4B5-E3C0-4595-B99F-1174D1201912}"/>
    <cellStyle name="40% - Ênfase5 11 2 2 3" xfId="20029" xr:uid="{C43B1A15-59FE-4A42-A6F5-3C7D3583466B}"/>
    <cellStyle name="40% - Ênfase5 11 2 2 4" xfId="9799" xr:uid="{CB4EDEA9-21F4-4CA7-A401-F35CEBD8A2FE}"/>
    <cellStyle name="40% - Ênfase5 11 2 2 5" xfId="38924" xr:uid="{390AD557-1B57-4241-B464-D7AC52DBFF66}"/>
    <cellStyle name="40% - Ênfase5 11 2 3" xfId="12362" xr:uid="{4ED9ED09-7207-4F07-A87D-8AB406289EDB}"/>
    <cellStyle name="40% - Ênfase5 11 2 3 2" xfId="22592" xr:uid="{27EDD7EB-A51D-4910-9A77-3CC2C9A7B4FD}"/>
    <cellStyle name="40% - Ênfase5 11 2 3 3" xfId="41487" xr:uid="{6584FCB6-052E-4845-BCEF-7D13B709698F}"/>
    <cellStyle name="40% - Ênfase5 11 2 4" xfId="27684" xr:uid="{3DDFD98A-5803-4FD6-9C3C-18F8E00A13A4}"/>
    <cellStyle name="40% - Ênfase5 11 2 4 2" xfId="46579" xr:uid="{13F9A727-8CA9-4E8E-AB32-6639447B699E}"/>
    <cellStyle name="40% - Ênfase5 11 2 5" xfId="17455" xr:uid="{74743B1E-545C-44A6-A24F-A0761E2C8C14}"/>
    <cellStyle name="40% - Ênfase5 11 2 6" xfId="7222" xr:uid="{0C7D6A0C-1E02-4115-BAF3-1667AB9F46B0}"/>
    <cellStyle name="40% - Ênfase5 11 2 7" xfId="29956" xr:uid="{70C7D3EA-755C-40A6-9C11-6F66520EB30D}"/>
    <cellStyle name="40% - Ênfase5 11 2 8" xfId="36351" xr:uid="{787E2D02-2077-4D9E-BF96-421A90C74103}"/>
    <cellStyle name="40% - Ênfase5 11 3" xfId="3163" xr:uid="{72CF0B0F-A404-449C-AC31-135F5EEF11F9}"/>
    <cellStyle name="40% - Ênfase5 11 3 2" xfId="13640" xr:uid="{A8665C58-3EFA-4DE8-80E0-2AF9CFF0B510}"/>
    <cellStyle name="40% - Ênfase5 11 3 2 2" xfId="23870" xr:uid="{0F194E1E-23B6-43C9-A183-4D43EC53CC2F}"/>
    <cellStyle name="40% - Ênfase5 11 3 2 3" xfId="42765" xr:uid="{C8B504E5-C943-4B81-9FB2-71E147AAD914}"/>
    <cellStyle name="40% - Ênfase5 11 3 3" xfId="18752" xr:uid="{D72A376C-2E2E-453E-8CE1-D2587B25FA93}"/>
    <cellStyle name="40% - Ênfase5 11 3 4" xfId="8520" xr:uid="{486851DF-A6FC-4DC6-B449-DE06CFE5DCDD}"/>
    <cellStyle name="40% - Ênfase5 11 3 5" xfId="31490" xr:uid="{D4D202BB-983B-4647-9928-1D5898A1B28E}"/>
    <cellStyle name="40% - Ênfase5 11 3 6" xfId="37647" xr:uid="{AC36E72F-0207-4B90-B8D4-D1BBAEED6C82}"/>
    <cellStyle name="40% - Ênfase5 11 4" xfId="11085" xr:uid="{ED4D6D26-2B2A-42EE-AE29-2D35FFF68BC7}"/>
    <cellStyle name="40% - Ênfase5 11 4 2" xfId="21315" xr:uid="{232ABF3F-15AC-40CE-BB3C-37F3EBECFD0C}"/>
    <cellStyle name="40% - Ênfase5 11 4 3" xfId="33177" xr:uid="{A3331F7D-DCFC-40B1-9B13-E178B1903472}"/>
    <cellStyle name="40% - Ênfase5 11 4 4" xfId="40210" xr:uid="{48BB8AA9-AE64-468E-9E34-471ECE3ECC75}"/>
    <cellStyle name="40% - Ênfase5 11 5" xfId="26407" xr:uid="{F1B0C60E-3B31-46EB-99EE-45728F99A219}"/>
    <cellStyle name="40% - Ênfase5 11 5 2" xfId="45302" xr:uid="{982F00AA-9DB6-4FA3-AB33-506307EBB0AF}"/>
    <cellStyle name="40% - Ênfase5 11 6" xfId="16178" xr:uid="{3686230C-F9C7-4F0B-9A35-9F646283EE69}"/>
    <cellStyle name="40% - Ênfase5 11 7" xfId="5940" xr:uid="{8C573E1F-DDAA-4307-BEA5-5927521713F5}"/>
    <cellStyle name="40% - Ênfase5 11 8" xfId="28726" xr:uid="{7A0F6429-79EE-4D83-AF43-0168DB7E88FF}"/>
    <cellStyle name="40% - Ênfase5 11 9" xfId="35074" xr:uid="{0EA857C4-8198-4142-84DA-4884571D353D}"/>
    <cellStyle name="40% - Ênfase5 12" xfId="1347" xr:uid="{05EBE2EC-107E-47FF-B88D-C02138BA3088}"/>
    <cellStyle name="40% - Ênfase5 12 2" xfId="3798" xr:uid="{8C54D8F8-338A-4E59-95F6-2D03F99B5063}"/>
    <cellStyle name="40% - Ênfase5 12 2 2" xfId="9973" xr:uid="{503BF210-AF49-4B58-B7E6-06A0DB9564FB}"/>
    <cellStyle name="40% - Ênfase5 12 2 2 2" xfId="15091" xr:uid="{54341599-811F-483F-83E3-A33E02076C5C}"/>
    <cellStyle name="40% - Ênfase5 12 2 2 2 2" xfId="25321" xr:uid="{A4A69EA1-FA73-4C00-AD3F-4BA581C3039B}"/>
    <cellStyle name="40% - Ênfase5 12 2 2 2 3" xfId="44216" xr:uid="{29BE3B7C-D8BA-455C-973E-19E3C0B156E7}"/>
    <cellStyle name="40% - Ênfase5 12 2 2 3" xfId="20203" xr:uid="{3A7E318A-C2FE-4962-A145-92F57C31A41E}"/>
    <cellStyle name="40% - Ênfase5 12 2 2 4" xfId="39098" xr:uid="{B1504CC1-4FAE-4D6F-9DEB-CB8F310EA273}"/>
    <cellStyle name="40% - Ênfase5 12 2 3" xfId="12536" xr:uid="{8D0125EB-2649-49E3-82EF-2C5CC0C884F7}"/>
    <cellStyle name="40% - Ênfase5 12 2 3 2" xfId="22766" xr:uid="{BDED1FFA-59B4-43B2-8A06-67C07D8568B9}"/>
    <cellStyle name="40% - Ênfase5 12 2 3 3" xfId="41661" xr:uid="{465E4F59-749A-4C5B-8563-08E1D0CD576C}"/>
    <cellStyle name="40% - Ênfase5 12 2 4" xfId="27858" xr:uid="{0B5C9F10-79E1-438B-96BA-9F54C141A14C}"/>
    <cellStyle name="40% - Ênfase5 12 2 4 2" xfId="46753" xr:uid="{AD5B6B18-CFD2-4AA0-9DD5-12E66A784E3F}"/>
    <cellStyle name="40% - Ênfase5 12 2 5" xfId="17629" xr:uid="{8803431B-CAEB-4146-9153-5C8CE631CABC}"/>
    <cellStyle name="40% - Ênfase5 12 2 6" xfId="7396" xr:uid="{6DAD4D24-49F2-4A8A-8477-E40895669AC7}"/>
    <cellStyle name="40% - Ênfase5 12 2 7" xfId="31664" xr:uid="{C7BCB2B5-07C2-4DAB-ADE6-93F241E70038}"/>
    <cellStyle name="40% - Ênfase5 12 2 8" xfId="36525" xr:uid="{D763C58C-135E-4E1F-96FD-8C2C9F876511}"/>
    <cellStyle name="40% - Ênfase5 12 3" xfId="8694" xr:uid="{A790F181-1EBA-4ED0-BFC7-0D2D17DDAD25}"/>
    <cellStyle name="40% - Ênfase5 12 3 2" xfId="13814" xr:uid="{89DCBCC3-BE80-4F07-BF22-DAFD0CC31538}"/>
    <cellStyle name="40% - Ênfase5 12 3 2 2" xfId="24044" xr:uid="{7B73FA77-5C02-4F5F-8FC9-2F0494231FBA}"/>
    <cellStyle name="40% - Ênfase5 12 3 2 3" xfId="42939" xr:uid="{8A73F4D5-1041-46ED-82BF-CD02064AE738}"/>
    <cellStyle name="40% - Ênfase5 12 3 3" xfId="18926" xr:uid="{1C91986F-783A-4920-88B7-3B96CF38DC2B}"/>
    <cellStyle name="40% - Ênfase5 12 3 4" xfId="33351" xr:uid="{CE1A332C-4918-44B3-BA3D-7A4585A3E79D}"/>
    <cellStyle name="40% - Ênfase5 12 3 5" xfId="37821" xr:uid="{A1A00D78-8BD8-491C-BA1A-22EB5EF1D108}"/>
    <cellStyle name="40% - Ênfase5 12 4" xfId="11259" xr:uid="{1CB5A4C6-AA97-4794-8D18-1CB7D3872D9F}"/>
    <cellStyle name="40% - Ênfase5 12 4 2" xfId="21489" xr:uid="{E8F8E472-1C62-4C47-9512-3B328370D24A}"/>
    <cellStyle name="40% - Ênfase5 12 4 3" xfId="40384" xr:uid="{C010B12D-3159-420B-BD6D-A34CE251CD4D}"/>
    <cellStyle name="40% - Ênfase5 12 5" xfId="26581" xr:uid="{088B9AF9-CA83-4C65-9CF3-AA84002AE9D5}"/>
    <cellStyle name="40% - Ênfase5 12 5 2" xfId="45476" xr:uid="{88B06C2A-811B-47B4-8E6F-605358440E02}"/>
    <cellStyle name="40% - Ênfase5 12 6" xfId="16352" xr:uid="{36E7D294-1999-42A5-9F2A-8466BF516603}"/>
    <cellStyle name="40% - Ênfase5 12 7" xfId="6114" xr:uid="{9A3F5D83-6042-47B4-871B-31966F7C3958}"/>
    <cellStyle name="40% - Ênfase5 12 8" xfId="29360" xr:uid="{B5006FCC-67D4-48B3-A192-4A2EC277AB98}"/>
    <cellStyle name="40% - Ênfase5 12 9" xfId="35248" xr:uid="{A2393767-3BC6-4896-BAA8-A7D10D38CB50}"/>
    <cellStyle name="40% - Ênfase5 13" xfId="1327" xr:uid="{683257BF-8BBA-43F4-BB9F-AA82EFB65104}"/>
    <cellStyle name="40% - Ênfase5 13 2" xfId="3778" xr:uid="{B19CEB4B-95E3-458F-B2F8-BD5E976050B2}"/>
    <cellStyle name="40% - Ênfase5 13 2 2" xfId="14012" xr:uid="{E69894B6-2008-4C07-86D7-8A277C8AD0AF}"/>
    <cellStyle name="40% - Ênfase5 13 2 2 2" xfId="24242" xr:uid="{18A3C6CA-6969-42AE-9EB6-EED2C29F4422}"/>
    <cellStyle name="40% - Ênfase5 13 2 2 3" xfId="43137" xr:uid="{F9269CC7-9496-49FE-B4E0-15D3D5DA9687}"/>
    <cellStyle name="40% - Ênfase5 13 2 3" xfId="19124" xr:uid="{3CB652FD-4A03-43B6-9322-E9AEA2186AA9}"/>
    <cellStyle name="40% - Ênfase5 13 2 4" xfId="8894" xr:uid="{A654283C-92CF-48A7-969B-F0C403F5098B}"/>
    <cellStyle name="40% - Ênfase5 13 2 5" xfId="31843" xr:uid="{92187D2E-EC31-4FAD-88D8-B7614C681640}"/>
    <cellStyle name="40% - Ênfase5 13 2 6" xfId="38019" xr:uid="{C95EA37C-43AF-45E2-9225-BEA0C4248408}"/>
    <cellStyle name="40% - Ênfase5 13 3" xfId="11457" xr:uid="{6C244B54-5B0E-49E6-89A7-2E1ABD62273D}"/>
    <cellStyle name="40% - Ênfase5 13 3 2" xfId="21687" xr:uid="{9865EF22-2EB4-4818-A43F-9C3057DDB794}"/>
    <cellStyle name="40% - Ênfase5 13 3 3" xfId="33530" xr:uid="{B516A5EB-66E9-41C3-A6DB-A8EF27BB400B}"/>
    <cellStyle name="40% - Ênfase5 13 3 4" xfId="40582" xr:uid="{90FE39B3-3085-4166-9927-510FBE577E6A}"/>
    <cellStyle name="40% - Ênfase5 13 4" xfId="26779" xr:uid="{897BAF79-BB37-41AB-801D-DADCF0F9F92A}"/>
    <cellStyle name="40% - Ênfase5 13 4 2" xfId="45674" xr:uid="{1A180DDD-0E3A-4536-9E60-4CCE97180069}"/>
    <cellStyle name="40% - Ênfase5 13 5" xfId="16550" xr:uid="{872FCA1D-4F60-4F70-9211-7470EA98D58A}"/>
    <cellStyle name="40% - Ênfase5 13 6" xfId="6315" xr:uid="{D8FC1237-79B4-488C-87F6-04285478EB56}"/>
    <cellStyle name="40% - Ênfase5 13 7" xfId="29341" xr:uid="{244DAF0D-430E-4604-93B7-74A5729FEFBB}"/>
    <cellStyle name="40% - Ênfase5 13 8" xfId="35446" xr:uid="{33512FE3-9B0F-4FB9-A0BC-65EA63DD2D8D}"/>
    <cellStyle name="40% - Ênfase5 14" xfId="2567" xr:uid="{0FC8BB22-8794-4B4E-8FC0-63E7DC032FA4}"/>
    <cellStyle name="40% - Ênfase5 14 2" xfId="8874" xr:uid="{AFC64848-397D-4CCA-9A21-D2CAA3D93AFF}"/>
    <cellStyle name="40% - Ênfase5 14 2 2" xfId="13993" xr:uid="{35114519-9A4F-45EA-BB3A-EE42D720CD35}"/>
    <cellStyle name="40% - Ênfase5 14 2 2 2" xfId="24223" xr:uid="{30E6AF21-A958-4CF1-ACC8-76715CE1B093}"/>
    <cellStyle name="40% - Ênfase5 14 2 2 3" xfId="43118" xr:uid="{51A2153B-893F-4268-93BA-06C26FDC0314}"/>
    <cellStyle name="40% - Ênfase5 14 2 3" xfId="19105" xr:uid="{EE7DCF34-822E-49DD-9B30-B77061C38838}"/>
    <cellStyle name="40% - Ênfase5 14 2 4" xfId="38000" xr:uid="{82F7D7EA-0176-48B3-A9F8-1CF066395AD0}"/>
    <cellStyle name="40% - Ênfase5 14 3" xfId="11438" xr:uid="{993B8A56-CEC5-4D33-BE24-5DB0038C821D}"/>
    <cellStyle name="40% - Ênfase5 14 3 2" xfId="21668" xr:uid="{DEFF4C61-3256-4D56-9BE5-298C3BCA106D}"/>
    <cellStyle name="40% - Ênfase5 14 3 3" xfId="40563" xr:uid="{D85CA27B-19AF-4253-BB8D-F521D3776B16}"/>
    <cellStyle name="40% - Ênfase5 14 4" xfId="26760" xr:uid="{17E8200A-1D3A-4618-918A-A8A65EADA01F}"/>
    <cellStyle name="40% - Ênfase5 14 4 2" xfId="45655" xr:uid="{310C5EBC-5B0E-4AD1-99CA-FD40032432AB}"/>
    <cellStyle name="40% - Ênfase5 14 5" xfId="16531" xr:uid="{6C1CEFE5-99CD-4EA7-9F10-339802B7193E}"/>
    <cellStyle name="40% - Ênfase5 14 6" xfId="6295" xr:uid="{A6793794-84E0-4204-91EB-E120ED8569B4}"/>
    <cellStyle name="40% - Ênfase5 14 7" xfId="30578" xr:uid="{98589CDF-015C-462B-A450-453408EB1B46}"/>
    <cellStyle name="40% - Ênfase5 14 8" xfId="35427" xr:uid="{A0655EC4-F23F-4AD2-9307-0DC011F6D7AE}"/>
    <cellStyle name="40% - Ênfase5 15" xfId="7575" xr:uid="{82773EA8-DE33-4047-8F09-92FC14CCB86B}"/>
    <cellStyle name="40% - Ênfase5 15 2" xfId="10152" xr:uid="{66B1E0B3-48A9-44A0-8AA6-3FB02F5DE907}"/>
    <cellStyle name="40% - Ênfase5 15 2 2" xfId="20382" xr:uid="{1223A277-736B-4B78-8C7C-04F23039D0EB}"/>
    <cellStyle name="40% - Ênfase5 15 2 3" xfId="39277" xr:uid="{7C111861-97DB-4F29-9B48-A66F5A5E6F0E}"/>
    <cellStyle name="40% - Ênfase5 15 3" xfId="12715" xr:uid="{C2625334-225F-4888-8E03-F2D2BCDEDD48}"/>
    <cellStyle name="40% - Ênfase5 15 3 2" xfId="22945" xr:uid="{651A8C5C-AB37-4FBE-B8B6-E7FA51E1B828}"/>
    <cellStyle name="40% - Ênfase5 15 3 3" xfId="41840" xr:uid="{32C2EE58-D581-4299-9577-B6DCF504ACE9}"/>
    <cellStyle name="40% - Ênfase5 15 4" xfId="28037" xr:uid="{F7919258-FE08-45D7-9403-DB83E8F3A83C}"/>
    <cellStyle name="40% - Ênfase5 15 4 2" xfId="46932" xr:uid="{21579A10-ECB7-482A-925F-8044520A23ED}"/>
    <cellStyle name="40% - Ênfase5 15 5" xfId="17808" xr:uid="{064D3126-9CFF-419C-B5E0-7ABD67E29B4E}"/>
    <cellStyle name="40% - Ênfase5 15 6" xfId="32267" xr:uid="{DA237E5F-8F11-4589-93F3-DBC7216ECDC8}"/>
    <cellStyle name="40% - Ênfase5 15 7" xfId="36704" xr:uid="{63D096F3-D2F1-453C-A800-4219845D5F8A}"/>
    <cellStyle name="40% - Ênfase5 16" xfId="7615" xr:uid="{7120DD71-000C-4C78-AADD-47B91B0B6A7C}"/>
    <cellStyle name="40% - Ênfase5 16 2" xfId="12735" xr:uid="{3504932D-D415-4007-AC57-CC2CE5F3AA8F}"/>
    <cellStyle name="40% - Ênfase5 16 2 2" xfId="22965" xr:uid="{723A94B9-34A7-4386-BB0C-347AB650AE19}"/>
    <cellStyle name="40% - Ênfase5 16 2 3" xfId="41860" xr:uid="{7177F548-96BC-47AD-86A7-E6016225EA0C}"/>
    <cellStyle name="40% - Ênfase5 16 3" xfId="17847" xr:uid="{C6383006-049E-4C47-8278-6A61DA79E7FD}"/>
    <cellStyle name="40% - Ênfase5 16 4" xfId="36742" xr:uid="{B2916747-5136-4508-AA9B-E9EEB41D42F2}"/>
    <cellStyle name="40% - Ênfase5 17" xfId="7595" xr:uid="{50024F83-0D6B-4920-AEA5-9DF72FF93703}"/>
    <cellStyle name="40% - Ênfase5 17 2" xfId="17828" xr:uid="{5060C71D-E1AF-4965-803C-300E3845175E}"/>
    <cellStyle name="40% - Ênfase5 17 3" xfId="36723" xr:uid="{C1C3CCE4-886E-4305-ACFC-D7BE456788B9}"/>
    <cellStyle name="40% - Ênfase5 18" xfId="10180" xr:uid="{8D83083B-FD19-4FC8-8726-5A61A93F7B22}"/>
    <cellStyle name="40% - Ênfase5 18 2" xfId="20410" xr:uid="{95E3075C-FD4B-4F5C-9950-9E28E280CF36}"/>
    <cellStyle name="40% - Ênfase5 18 3" xfId="39305" xr:uid="{3EA99ED3-D78E-498F-90CB-C54C804C5ABA}"/>
    <cellStyle name="40% - Ênfase5 19" xfId="25502" xr:uid="{9FC5EC9F-3BC7-4A9A-8A83-50A068B05E00}"/>
    <cellStyle name="40% - Ênfase5 19 2" xfId="44397" xr:uid="{AF4D69D0-5647-4D21-A12B-37BF6470B025}"/>
    <cellStyle name="40% - Ênfase5 2" xfId="63" xr:uid="{46CB2077-98DF-4ADA-808C-F4A61E8ADABE}"/>
    <cellStyle name="40% - Ênfase5 2 10" xfId="10227" xr:uid="{4D93AC8B-A2E6-484D-B35A-CEBA7AD15396}"/>
    <cellStyle name="40% - Ênfase5 2 10 2" xfId="20457" xr:uid="{D3ED010F-6518-4D11-982F-F8D061545CCB}"/>
    <cellStyle name="40% - Ênfase5 2 10 3" xfId="39352" xr:uid="{0A0B4E0F-DB59-4ED4-B15C-F1A2A6BB2F2A}"/>
    <cellStyle name="40% - Ênfase5 2 11" xfId="25549" xr:uid="{B8D607A1-2AC5-43DF-8551-ED959B647DBE}"/>
    <cellStyle name="40% - Ênfase5 2 11 2" xfId="44444" xr:uid="{9B1ACEF9-D068-4806-A7AE-5F0AF90EA31C}"/>
    <cellStyle name="40% - Ênfase5 2 12" xfId="15320" xr:uid="{CEE5F69C-0D71-4109-8FBE-7DA5090B577C}"/>
    <cellStyle name="40% - Ênfase5 2 13" xfId="5073" xr:uid="{5E364E6C-F637-4B83-8235-AE1749B2FEF7}"/>
    <cellStyle name="40% - Ênfase5 2 14" xfId="28172" xr:uid="{80E5E31E-EE41-4923-879B-612E3D781AAD}"/>
    <cellStyle name="40% - Ênfase5 2 15" xfId="34216" xr:uid="{2E14BA80-2173-4B42-8C71-81605B6F00C6}"/>
    <cellStyle name="40% - Ênfase5 2 16" xfId="136" xr:uid="{5CB4CB03-57E0-4F71-986D-ED7CD92634FC}"/>
    <cellStyle name="40% - Ênfase5 2 2" xfId="211" xr:uid="{75884A1A-1D35-41B2-B910-661C285E9ED6}"/>
    <cellStyle name="40% - Ênfase5 2 2 10" xfId="25643" xr:uid="{4E57571C-3961-4391-9781-141F6B022648}"/>
    <cellStyle name="40% - Ênfase5 2 2 10 2" xfId="44538" xr:uid="{C6C33DBA-1977-47CB-BEC1-974B9748A136}"/>
    <cellStyle name="40% - Ênfase5 2 2 11" xfId="15414" xr:uid="{870DC24A-CCF4-42EE-BE70-4A49B7388ED4}"/>
    <cellStyle name="40% - Ênfase5 2 2 12" xfId="5171" xr:uid="{BC6CD8FE-2116-4D59-9E0F-4334619128A3}"/>
    <cellStyle name="40% - Ênfase5 2 2 13" xfId="28237" xr:uid="{9D93CF88-D816-4D37-A8D6-90F7E701D4F2}"/>
    <cellStyle name="40% - Ênfase5 2 2 14" xfId="34310" xr:uid="{F72BCC6D-9D2E-4490-AEAD-410D88192971}"/>
    <cellStyle name="40% - Ênfase5 2 2 2" xfId="360" xr:uid="{FA751D49-3BFC-4791-8E0C-0B6F23B119E3}"/>
    <cellStyle name="40% - Ênfase5 2 2 2 10" xfId="34498" xr:uid="{9494AF1C-F835-4042-8F94-6D180575EE51}"/>
    <cellStyle name="40% - Ênfase5 2 2 2 2" xfId="660" xr:uid="{6BFC3A16-DA37-4105-959D-1CE5A8AF1C00}"/>
    <cellStyle name="40% - Ênfase5 2 2 2 2 2" xfId="1281" xr:uid="{AD3883A6-864F-4BF3-A052-117582BE3217}"/>
    <cellStyle name="40% - Ênfase5 2 2 2 2 2 2" xfId="2518" xr:uid="{F4F75641-3BC5-43CD-872C-40D2132DFD92}"/>
    <cellStyle name="40% - Ênfase5 2 2 2 2 2 2 2" xfId="4967" xr:uid="{80F3A876-04FC-4AA5-B248-3AECF11F430F}"/>
    <cellStyle name="40% - Ênfase5 2 2 2 2 2 2 2 2" xfId="24947" xr:uid="{A0A2799D-1B72-42B6-8926-653B7A9B3029}"/>
    <cellStyle name="40% - Ênfase5 2 2 2 2 2 2 2 3" xfId="14717" xr:uid="{11A50D4A-85E8-48E8-A77D-8FB8282EC8ED}"/>
    <cellStyle name="40% - Ênfase5 2 2 2 2 2 2 2 4" xfId="43842" xr:uid="{8610F37C-6845-473D-859B-0FBF06135A0A}"/>
    <cellStyle name="40% - Ênfase5 2 2 2 2 2 2 3" xfId="19829" xr:uid="{9C2B7E33-4798-4A56-BE41-B5052795CF2A}"/>
    <cellStyle name="40% - Ênfase5 2 2 2 2 2 2 4" xfId="9599" xr:uid="{287D2E2B-70B7-46B9-B5F3-D1CFF6EA9E0B}"/>
    <cellStyle name="40% - Ênfase5 2 2 2 2 2 2 5" xfId="30529" xr:uid="{AD34D45D-5F96-48FA-8C94-B7C79A42B577}"/>
    <cellStyle name="40% - Ênfase5 2 2 2 2 2 2 6" xfId="38724" xr:uid="{399BFBA6-D3D0-4B86-BE7A-C2D746684E1C}"/>
    <cellStyle name="40% - Ênfase5 2 2 2 2 2 3" xfId="3736" xr:uid="{8F031F87-AE61-46C1-BF2C-3CE4A16FA2B6}"/>
    <cellStyle name="40% - Ênfase5 2 2 2 2 2 3 2" xfId="22392" xr:uid="{F69CB894-36CD-438F-B4D7-2CC1D9614CA9}"/>
    <cellStyle name="40% - Ênfase5 2 2 2 2 2 3 3" xfId="12162" xr:uid="{9524FA73-AB86-4072-8C74-C2C33B8EAC74}"/>
    <cellStyle name="40% - Ênfase5 2 2 2 2 2 3 4" xfId="32190" xr:uid="{F14B26F4-2113-44DF-A028-A462798839C5}"/>
    <cellStyle name="40% - Ênfase5 2 2 2 2 2 3 5" xfId="41287" xr:uid="{B08FD648-9C89-4FD6-81B1-B8025E67428D}"/>
    <cellStyle name="40% - Ênfase5 2 2 2 2 2 4" xfId="27484" xr:uid="{1068C338-3DD5-4582-AC21-B985D59CD1D1}"/>
    <cellStyle name="40% - Ênfase5 2 2 2 2 2 4 2" xfId="33890" xr:uid="{A422AD56-35B7-4633-ABB5-36DC245632D3}"/>
    <cellStyle name="40% - Ênfase5 2 2 2 2 2 4 3" xfId="46379" xr:uid="{79AB40C4-8243-4DB5-976E-6792F2690694}"/>
    <cellStyle name="40% - Ênfase5 2 2 2 2 2 5" xfId="17255" xr:uid="{76AFFACE-9698-49CE-9673-407F1D09B7B5}"/>
    <cellStyle name="40% - Ênfase5 2 2 2 2 2 6" xfId="7022" xr:uid="{E697FB2C-8408-4B3D-A393-F1E8CEBF1CFC}"/>
    <cellStyle name="40% - Ênfase5 2 2 2 2 2 7" xfId="29299" xr:uid="{225DFD8E-6154-471E-8624-BEF16E483F28}"/>
    <cellStyle name="40% - Ênfase5 2 2 2 2 2 8" xfId="36151" xr:uid="{5BBE6694-BFF1-46CA-9BB2-09AB750280EA}"/>
    <cellStyle name="40% - Ênfase5 2 2 2 2 3" xfId="1902" xr:uid="{ACCD1073-9818-4A12-8ECA-20D2B4885CCA}"/>
    <cellStyle name="40% - Ênfase5 2 2 2 2 3 2" xfId="4352" xr:uid="{6FEE5E20-DF20-46AE-AF79-83FF6AB8E9D9}"/>
    <cellStyle name="40% - Ênfase5 2 2 2 2 3 2 2" xfId="23670" xr:uid="{8E73549D-5729-4C49-BC7D-326B03B228F1}"/>
    <cellStyle name="40% - Ênfase5 2 2 2 2 3 2 3" xfId="13440" xr:uid="{EF6A9B33-4B4A-44BF-A1E0-2826104C1F96}"/>
    <cellStyle name="40% - Ênfase5 2 2 2 2 3 2 4" xfId="42565" xr:uid="{F2D0F025-77BC-428A-9F40-3CD7159D9373}"/>
    <cellStyle name="40% - Ênfase5 2 2 2 2 3 3" xfId="18552" xr:uid="{5F57E280-6823-40A7-BE62-F88FA12B17D2}"/>
    <cellStyle name="40% - Ênfase5 2 2 2 2 3 4" xfId="8320" xr:uid="{92D3145B-9942-4B5C-86A5-66C5F4C1C8DA}"/>
    <cellStyle name="40% - Ênfase5 2 2 2 2 3 5" xfId="29914" xr:uid="{5BF3BF6D-1EC8-472A-AC11-9D02368DC58D}"/>
    <cellStyle name="40% - Ênfase5 2 2 2 2 3 6" xfId="37447" xr:uid="{6C30927C-9F86-4D52-A2AB-176955BDE2E6}"/>
    <cellStyle name="40% - Ênfase5 2 2 2 2 4" xfId="3121" xr:uid="{79291346-01A4-4ACD-9DC2-FC806E84781B}"/>
    <cellStyle name="40% - Ênfase5 2 2 2 2 4 2" xfId="21115" xr:uid="{B88F0F18-1C3C-48CF-97A4-1B1889732F21}"/>
    <cellStyle name="40% - Ênfase5 2 2 2 2 4 3" xfId="10885" xr:uid="{F19ADC48-003F-4338-B8AA-0EA404520EF9}"/>
    <cellStyle name="40% - Ênfase5 2 2 2 2 4 4" xfId="31290" xr:uid="{9708444D-7B04-4B27-92FE-F26928CF4DFA}"/>
    <cellStyle name="40% - Ênfase5 2 2 2 2 4 5" xfId="40010" xr:uid="{1D145ED4-9B73-4098-842E-1C972449054D}"/>
    <cellStyle name="40% - Ênfase5 2 2 2 2 5" xfId="26207" xr:uid="{9DE7D22D-6043-44AC-92CD-4DA5EA6D65E5}"/>
    <cellStyle name="40% - Ênfase5 2 2 2 2 5 2" xfId="32977" xr:uid="{5232EA16-BF8C-4726-A281-AA1C317DDF63}"/>
    <cellStyle name="40% - Ênfase5 2 2 2 2 5 3" xfId="45102" xr:uid="{F7D3094F-41AB-4F20-8BE4-ABDFF9DBB8DF}"/>
    <cellStyle name="40% - Ênfase5 2 2 2 2 6" xfId="15978" xr:uid="{EA9BBF2F-AB7F-4E55-89E7-10910A44AF96}"/>
    <cellStyle name="40% - Ênfase5 2 2 2 2 7" xfId="5740" xr:uid="{4FC69431-3BD3-43A6-BBD7-3D784ED9B5C3}"/>
    <cellStyle name="40% - Ênfase5 2 2 2 2 8" xfId="28684" xr:uid="{38AF9143-45FA-4C7D-A931-7C84136B827D}"/>
    <cellStyle name="40% - Ênfase5 2 2 2 2 9" xfId="34874" xr:uid="{D09291C8-6072-4B1D-8A2D-8AFDAFA25BD2}"/>
    <cellStyle name="40% - Ênfase5 2 2 2 3" xfId="983" xr:uid="{D82A312E-EF56-479E-B890-C2F01836F2D3}"/>
    <cellStyle name="40% - Ênfase5 2 2 2 3 2" xfId="2220" xr:uid="{3616305A-0F6B-4C27-83F1-FD85B4116766}"/>
    <cellStyle name="40% - Ênfase5 2 2 2 3 2 2" xfId="4669" xr:uid="{4494240D-A62C-4FC6-816D-20738EB34CF1}"/>
    <cellStyle name="40% - Ênfase5 2 2 2 3 2 2 2" xfId="24571" xr:uid="{520F4560-5A6D-4FAE-8667-9DDEFBD0CDF6}"/>
    <cellStyle name="40% - Ênfase5 2 2 2 3 2 2 3" xfId="14341" xr:uid="{3564656E-09E6-49CA-B380-18E0D746D1D6}"/>
    <cellStyle name="40% - Ênfase5 2 2 2 3 2 2 4" xfId="43466" xr:uid="{F2F48D6C-51A9-4E78-BAE6-A96373B3D815}"/>
    <cellStyle name="40% - Ênfase5 2 2 2 3 2 3" xfId="19453" xr:uid="{587B01F4-2A15-4CE8-9336-C5174C22193B}"/>
    <cellStyle name="40% - Ênfase5 2 2 2 3 2 4" xfId="9223" xr:uid="{3AF36C79-8F22-4128-B750-36F42192C8D2}"/>
    <cellStyle name="40% - Ênfase5 2 2 2 3 2 5" xfId="30231" xr:uid="{4A6276CE-D916-47CE-B4B0-F90CEFFDE57A}"/>
    <cellStyle name="40% - Ênfase5 2 2 2 3 2 6" xfId="38348" xr:uid="{AA876776-1B0F-460C-BE89-ABF64C033849}"/>
    <cellStyle name="40% - Ênfase5 2 2 2 3 3" xfId="3438" xr:uid="{2ABAB20A-50F9-4790-A2F3-3D449245E8A5}"/>
    <cellStyle name="40% - Ênfase5 2 2 2 3 3 2" xfId="22016" xr:uid="{6E8B6F99-663F-43C7-9FD9-578591C53DE7}"/>
    <cellStyle name="40% - Ênfase5 2 2 2 3 3 3" xfId="11786" xr:uid="{A92BE940-446C-4994-AEA0-7F48A83949BA}"/>
    <cellStyle name="40% - Ênfase5 2 2 2 3 3 4" xfId="31921" xr:uid="{C24162BF-1B07-41E7-9868-E23E66F33CAF}"/>
    <cellStyle name="40% - Ênfase5 2 2 2 3 3 5" xfId="40911" xr:uid="{57381F71-41E0-4DFB-964B-97D18C2DEF5D}"/>
    <cellStyle name="40% - Ênfase5 2 2 2 3 4" xfId="27108" xr:uid="{E86A2B2C-7CCE-4BC1-8C63-5AC49A910002}"/>
    <cellStyle name="40% - Ênfase5 2 2 2 3 4 2" xfId="33929" xr:uid="{BC43BC00-4359-4571-8C1F-561B732DB844}"/>
    <cellStyle name="40% - Ênfase5 2 2 2 3 4 3" xfId="46003" xr:uid="{41682B33-EC01-4314-BAC7-5A9093C4041D}"/>
    <cellStyle name="40% - Ênfase5 2 2 2 3 5" xfId="16879" xr:uid="{18358E7D-249A-41B9-8155-0A074CD53D30}"/>
    <cellStyle name="40% - Ênfase5 2 2 2 3 6" xfId="6644" xr:uid="{21D1A425-7E50-4E24-92E6-AB25D574714F}"/>
    <cellStyle name="40% - Ênfase5 2 2 2 3 7" xfId="29001" xr:uid="{4E3F17E9-C3B7-4998-AAD1-EAD3A244EBFB}"/>
    <cellStyle name="40% - Ênfase5 2 2 2 3 8" xfId="35775" xr:uid="{E98FEE1B-4A61-47E9-8B44-E462B406550B}"/>
    <cellStyle name="40% - Ênfase5 2 2 2 4" xfId="1604" xr:uid="{4F7F9D1B-E5A4-44D1-A195-B366789BCC75}"/>
    <cellStyle name="40% - Ênfase5 2 2 2 4 2" xfId="4054" xr:uid="{EC683CB5-9265-42AE-8ADE-E89E5A06573D}"/>
    <cellStyle name="40% - Ênfase5 2 2 2 4 2 2" xfId="23294" xr:uid="{26B1BB5B-5A25-454F-8EEB-079552FF6E48}"/>
    <cellStyle name="40% - Ênfase5 2 2 2 4 2 3" xfId="13064" xr:uid="{A6BC8D80-10CE-4CC3-85EF-6A756B4987BC}"/>
    <cellStyle name="40% - Ênfase5 2 2 2 4 2 4" xfId="42189" xr:uid="{772B2963-BFF3-41B4-BAF8-E241D6A930BA}"/>
    <cellStyle name="40% - Ênfase5 2 2 2 4 3" xfId="18176" xr:uid="{346B10B2-DD27-4144-BFE8-CD8EF97BF7E1}"/>
    <cellStyle name="40% - Ênfase5 2 2 2 4 4" xfId="7944" xr:uid="{E845DD81-0D91-4DBA-B3EB-18C2EE0954C4}"/>
    <cellStyle name="40% - Ênfase5 2 2 2 4 5" xfId="29616" xr:uid="{4893DA8C-2FF8-4620-903E-386FC3EE2935}"/>
    <cellStyle name="40% - Ênfase5 2 2 2 4 6" xfId="37071" xr:uid="{275D04F7-A90B-4A21-9260-B8D859884185}"/>
    <cellStyle name="40% - Ênfase5 2 2 2 5" xfId="2823" xr:uid="{537B8E31-BDB9-4158-A7FC-C3B315AEB9B2}"/>
    <cellStyle name="40% - Ênfase5 2 2 2 5 2" xfId="20739" xr:uid="{45F5DC6B-5822-4664-B672-48583D311D9F}"/>
    <cellStyle name="40% - Ênfase5 2 2 2 5 3" xfId="10509" xr:uid="{59E44F2C-7B81-4660-A990-154A693C2611}"/>
    <cellStyle name="40% - Ênfase5 2 2 2 5 4" xfId="30914" xr:uid="{4447F497-CA99-4BE6-936A-1EB9E9F8E74A}"/>
    <cellStyle name="40% - Ênfase5 2 2 2 5 5" xfId="39634" xr:uid="{AE8A1CD4-CCF0-4852-8956-CFD9924752EF}"/>
    <cellStyle name="40% - Ênfase5 2 2 2 6" xfId="25831" xr:uid="{39AACEF0-A8ED-4D16-8F7C-93D8316CFFEF}"/>
    <cellStyle name="40% - Ênfase5 2 2 2 6 2" xfId="32599" xr:uid="{78A59170-E59F-435E-A71C-663E24DDEEB6}"/>
    <cellStyle name="40% - Ênfase5 2 2 2 6 3" xfId="44726" xr:uid="{49CC8E73-3115-475D-BD98-EB195EBA3149}"/>
    <cellStyle name="40% - Ênfase5 2 2 2 7" xfId="15602" xr:uid="{ADA3FB92-807B-4878-9B5D-67F88EC73C60}"/>
    <cellStyle name="40% - Ênfase5 2 2 2 8" xfId="5362" xr:uid="{136AFAD4-FA51-4DF5-AF7A-31328741376C}"/>
    <cellStyle name="40% - Ênfase5 2 2 2 9" xfId="28386" xr:uid="{7803F395-F961-46F9-915C-5AF1F0F5FE49}"/>
    <cellStyle name="40% - Ênfase5 2 2 3" xfId="511" xr:uid="{26E5CE99-8F3B-40AD-8AB1-6E64EC5BB87F}"/>
    <cellStyle name="40% - Ênfase5 2 2 3 2" xfId="1132" xr:uid="{7A65902A-4B2C-4CA4-AC22-DEEF0DD70A05}"/>
    <cellStyle name="40% - Ênfase5 2 2 3 2 2" xfId="2369" xr:uid="{12B8F0CE-B708-44A7-A530-7582C770410F}"/>
    <cellStyle name="40% - Ênfase5 2 2 3 2 2 2" xfId="4818" xr:uid="{176D8E40-17F0-4D19-9086-8A88974FC996}"/>
    <cellStyle name="40% - Ênfase5 2 2 3 2 2 2 2" xfId="24759" xr:uid="{C0EDDAA0-DDE5-4B28-B2A8-9E4BDEF09759}"/>
    <cellStyle name="40% - Ênfase5 2 2 3 2 2 2 3" xfId="14529" xr:uid="{C97F0B80-AD1E-4213-A5F9-CE07250CFFBA}"/>
    <cellStyle name="40% - Ênfase5 2 2 3 2 2 2 4" xfId="43654" xr:uid="{D8DEE238-EBF6-4029-833C-C485B8EDB34E}"/>
    <cellStyle name="40% - Ênfase5 2 2 3 2 2 3" xfId="19641" xr:uid="{EEDC6AA3-783F-4FFF-902E-D66CEC2D9853}"/>
    <cellStyle name="40% - Ênfase5 2 2 3 2 2 4" xfId="9411" xr:uid="{51A4D5A2-AF74-40F9-934A-35DAB6738835}"/>
    <cellStyle name="40% - Ênfase5 2 2 3 2 2 5" xfId="30380" xr:uid="{D90E1A68-E4E2-4481-874E-56169F172A92}"/>
    <cellStyle name="40% - Ênfase5 2 2 3 2 2 6" xfId="38536" xr:uid="{07E86969-6896-4E08-B710-275DB280A6EE}"/>
    <cellStyle name="40% - Ênfase5 2 2 3 2 3" xfId="3587" xr:uid="{058B31F4-D3E7-42BC-A0B2-06FAB9F2ED85}"/>
    <cellStyle name="40% - Ênfase5 2 2 3 2 3 2" xfId="22204" xr:uid="{60AEBC2E-3D7A-43F3-855B-90B910FE9394}"/>
    <cellStyle name="40% - Ênfase5 2 2 3 2 3 3" xfId="11974" xr:uid="{5ADDBB56-6AC7-41D9-8958-4A5BD2987E27}"/>
    <cellStyle name="40% - Ênfase5 2 2 3 2 3 4" xfId="32038" xr:uid="{28608DE3-BDEF-4728-8F46-CC933E75449C}"/>
    <cellStyle name="40% - Ênfase5 2 2 3 2 3 5" xfId="41099" xr:uid="{9B7AE6A2-2564-4FB6-AEC5-4B4B322775A4}"/>
    <cellStyle name="40% - Ênfase5 2 2 3 2 4" xfId="27296" xr:uid="{B82FB053-0942-4E26-B2A7-60E4BDDA1C64}"/>
    <cellStyle name="40% - Ênfase5 2 2 3 2 4 2" xfId="33767" xr:uid="{7073452A-3816-4E85-9768-24F2AA93B196}"/>
    <cellStyle name="40% - Ênfase5 2 2 3 2 4 3" xfId="46191" xr:uid="{AD40549B-90E4-4173-8BDA-C58FFA267ACB}"/>
    <cellStyle name="40% - Ênfase5 2 2 3 2 5" xfId="17067" xr:uid="{05C8F788-3341-42D4-A995-803818CFE469}"/>
    <cellStyle name="40% - Ênfase5 2 2 3 2 6" xfId="6834" xr:uid="{BAE370D9-2BF2-4E4F-A698-E540F1CF43AD}"/>
    <cellStyle name="40% - Ênfase5 2 2 3 2 7" xfId="29150" xr:uid="{8203E91F-9369-4587-9DA4-26CE884CCCBC}"/>
    <cellStyle name="40% - Ênfase5 2 2 3 2 8" xfId="35963" xr:uid="{EE5A15EE-A5CB-475D-9BE7-06374BD666E9}"/>
    <cellStyle name="40% - Ênfase5 2 2 3 3" xfId="1753" xr:uid="{28F5785E-B6A6-40D6-AF57-27F321313732}"/>
    <cellStyle name="40% - Ênfase5 2 2 3 3 2" xfId="4203" xr:uid="{169FC92F-75C3-48A9-AECF-6BE86FA74A2C}"/>
    <cellStyle name="40% - Ênfase5 2 2 3 3 2 2" xfId="23482" xr:uid="{E3C5314C-C909-4A1B-B59D-63EE8F12203A}"/>
    <cellStyle name="40% - Ênfase5 2 2 3 3 2 3" xfId="13252" xr:uid="{677E6A9F-CC80-4759-8F44-3D5E1C6BA84E}"/>
    <cellStyle name="40% - Ênfase5 2 2 3 3 2 4" xfId="42377" xr:uid="{99F9EE80-23D1-469C-B765-88843A748932}"/>
    <cellStyle name="40% - Ênfase5 2 2 3 3 3" xfId="18364" xr:uid="{75A9D3CD-699A-49FF-AFC6-649F992CAB19}"/>
    <cellStyle name="40% - Ênfase5 2 2 3 3 4" xfId="8132" xr:uid="{42740D39-1F5D-4C7D-BDA4-D2D2D46C7901}"/>
    <cellStyle name="40% - Ênfase5 2 2 3 3 5" xfId="29765" xr:uid="{E73E598A-EB8F-4970-A90D-802F447D5742}"/>
    <cellStyle name="40% - Ênfase5 2 2 3 3 6" xfId="37259" xr:uid="{478DC1AC-E6B7-4835-8C78-B81C83B1378B}"/>
    <cellStyle name="40% - Ênfase5 2 2 3 4" xfId="2972" xr:uid="{9867A22F-D064-4B23-87DC-807C40444232}"/>
    <cellStyle name="40% - Ênfase5 2 2 3 4 2" xfId="20927" xr:uid="{BB27C4C3-7AA4-4D15-940A-08AEDA00252A}"/>
    <cellStyle name="40% - Ênfase5 2 2 3 4 3" xfId="10697" xr:uid="{E7EBA410-273C-4807-94E8-59F9FB514658}"/>
    <cellStyle name="40% - Ênfase5 2 2 3 4 4" xfId="31102" xr:uid="{095686A7-0FE0-485B-A7C8-2A2312B6910E}"/>
    <cellStyle name="40% - Ênfase5 2 2 3 4 5" xfId="39822" xr:uid="{137470CE-C104-4B5D-8725-F09BDFB026C2}"/>
    <cellStyle name="40% - Ênfase5 2 2 3 5" xfId="26019" xr:uid="{C5155C7F-32B5-413B-8C63-D744A1C7B503}"/>
    <cellStyle name="40% - Ênfase5 2 2 3 5 2" xfId="32789" xr:uid="{9AA08D97-BDAE-4E05-8A69-E05A1427C579}"/>
    <cellStyle name="40% - Ênfase5 2 2 3 5 3" xfId="44914" xr:uid="{BB050E33-B73C-45AB-9806-53B7972B484C}"/>
    <cellStyle name="40% - Ênfase5 2 2 3 6" xfId="15790" xr:uid="{37AB4E1E-7A5E-45FC-B07F-820E2FA9B3A0}"/>
    <cellStyle name="40% - Ênfase5 2 2 3 7" xfId="5552" xr:uid="{F1533231-D71B-4199-8B92-A4762DA706CC}"/>
    <cellStyle name="40% - Ênfase5 2 2 3 8" xfId="28535" xr:uid="{19DA299E-F507-4A80-AEC6-14154A6FE3DD}"/>
    <cellStyle name="40% - Ênfase5 2 2 3 9" xfId="34686" xr:uid="{63A3012E-3CA2-4E76-9396-711785833232}"/>
    <cellStyle name="40% - Ênfase5 2 2 4" xfId="834" xr:uid="{CE6D0FCB-D804-4712-B014-5A13C305B240}"/>
    <cellStyle name="40% - Ênfase5 2 2 4 2" xfId="2071" xr:uid="{2D6917C9-30CA-4FEB-AD06-5DDA85385CC5}"/>
    <cellStyle name="40% - Ênfase5 2 2 4 2 2" xfId="4520" xr:uid="{3A297190-FEDF-472E-B6E2-790E34AC0743}"/>
    <cellStyle name="40% - Ênfase5 2 2 4 2 2 2" xfId="14887" xr:uid="{9FABAC03-94D6-4F3C-AF8B-55E5A32EF39A}"/>
    <cellStyle name="40% - Ênfase5 2 2 4 2 2 2 2" xfId="25117" xr:uid="{D39A7164-E5B6-4EC7-88C6-9A6907922E4C}"/>
    <cellStyle name="40% - Ênfase5 2 2 4 2 2 2 3" xfId="44012" xr:uid="{A7F9C331-90F1-4FBB-80B1-2C46F971C5E9}"/>
    <cellStyle name="40% - Ênfase5 2 2 4 2 2 3" xfId="19999" xr:uid="{5BBC1355-6B99-4D16-A1E5-FDF1765F1F6D}"/>
    <cellStyle name="40% - Ênfase5 2 2 4 2 2 4" xfId="9769" xr:uid="{6EE6DAB8-F2C7-40EC-95F5-22CADD88FC4E}"/>
    <cellStyle name="40% - Ênfase5 2 2 4 2 2 5" xfId="38894" xr:uid="{4E2939CF-31F0-4CF0-9F35-3EC7A449EF70}"/>
    <cellStyle name="40% - Ênfase5 2 2 4 2 3" xfId="12332" xr:uid="{5BF07029-BF1F-4142-8F6B-77D75E6F4B99}"/>
    <cellStyle name="40% - Ênfase5 2 2 4 2 3 2" xfId="22562" xr:uid="{4905F1B9-1E9F-4F38-914F-BC42FFBBB126}"/>
    <cellStyle name="40% - Ênfase5 2 2 4 2 3 3" xfId="41457" xr:uid="{898012D9-6983-4EAF-9B83-40E0023ED71C}"/>
    <cellStyle name="40% - Ênfase5 2 2 4 2 4" xfId="27654" xr:uid="{43FAE7C9-46B3-4907-9861-C8DD091FC54E}"/>
    <cellStyle name="40% - Ênfase5 2 2 4 2 4 2" xfId="46549" xr:uid="{64E6CF42-6B26-4618-B900-528A83712B67}"/>
    <cellStyle name="40% - Ênfase5 2 2 4 2 5" xfId="17425" xr:uid="{D1769DA7-2A0A-4E65-A9BC-E4474F6D9F1A}"/>
    <cellStyle name="40% - Ênfase5 2 2 4 2 6" xfId="7192" xr:uid="{49E0F8A2-3749-43EC-B642-291B7CA017EF}"/>
    <cellStyle name="40% - Ênfase5 2 2 4 2 7" xfId="30082" xr:uid="{4AD83DAB-7B2A-4826-B91F-18396B7A0D65}"/>
    <cellStyle name="40% - Ênfase5 2 2 4 2 8" xfId="36321" xr:uid="{4A61EEE5-1CA0-421A-ADF8-CB8523F7199A}"/>
    <cellStyle name="40% - Ênfase5 2 2 4 3" xfId="3289" xr:uid="{30F15D3E-4091-4CF3-ABB8-D715F28211E8}"/>
    <cellStyle name="40% - Ênfase5 2 2 4 3 2" xfId="13610" xr:uid="{EDF04C05-25E1-4EAA-AF02-FC9BB4D268CE}"/>
    <cellStyle name="40% - Ênfase5 2 2 4 3 2 2" xfId="23840" xr:uid="{9D822337-9A80-4DAD-B84D-D9D19445F8F0}"/>
    <cellStyle name="40% - Ênfase5 2 2 4 3 2 3" xfId="42735" xr:uid="{883704C7-58CE-4080-AA5D-A277DA426CED}"/>
    <cellStyle name="40% - Ênfase5 2 2 4 3 3" xfId="18722" xr:uid="{79741891-12D0-495B-9E7C-AD94A2C7CD4D}"/>
    <cellStyle name="40% - Ênfase5 2 2 4 3 4" xfId="8490" xr:uid="{1CF0D713-8B17-46C4-9F03-98B8FDE03BB5}"/>
    <cellStyle name="40% - Ênfase5 2 2 4 3 5" xfId="31460" xr:uid="{8A289B23-1232-4583-AFE8-19C66817E4C2}"/>
    <cellStyle name="40% - Ênfase5 2 2 4 3 6" xfId="37617" xr:uid="{F5524670-1D53-42EA-A3D1-AB8AC82ADBF4}"/>
    <cellStyle name="40% - Ênfase5 2 2 4 4" xfId="11055" xr:uid="{F3EAAE92-10F4-4B4D-A1B1-58E0BBD5A379}"/>
    <cellStyle name="40% - Ênfase5 2 2 4 4 2" xfId="21285" xr:uid="{63479FB3-D585-4E9C-8691-751EC7829D2D}"/>
    <cellStyle name="40% - Ênfase5 2 2 4 4 3" xfId="33147" xr:uid="{F5085928-3D2E-49CB-9A17-00700290B8AC}"/>
    <cellStyle name="40% - Ênfase5 2 2 4 4 4" xfId="40180" xr:uid="{68CD7C67-9C23-4782-95C2-F95221496546}"/>
    <cellStyle name="40% - Ênfase5 2 2 4 5" xfId="26377" xr:uid="{E5DC76A3-C024-432B-A554-A4B4E97ED418}"/>
    <cellStyle name="40% - Ênfase5 2 2 4 5 2" xfId="45272" xr:uid="{979DA385-809C-4C55-9CAB-34396C82032E}"/>
    <cellStyle name="40% - Ênfase5 2 2 4 6" xfId="16148" xr:uid="{D3C501E0-914F-4B7F-A180-5BEEB3FE1660}"/>
    <cellStyle name="40% - Ênfase5 2 2 4 7" xfId="5910" xr:uid="{7DB26305-40D2-4919-9BB5-6599BBDDF55F}"/>
    <cellStyle name="40% - Ênfase5 2 2 4 8" xfId="28852" xr:uid="{3089D790-C40C-4E5C-9489-6F09B0CE0954}"/>
    <cellStyle name="40% - Ênfase5 2 2 4 9" xfId="35044" xr:uid="{3AEA3045-9EB5-4EF4-821A-0632C45D0F98}"/>
    <cellStyle name="40% - Ênfase5 2 2 5" xfId="1455" xr:uid="{E19F2353-058A-4F7E-A69E-F64AC83256DD}"/>
    <cellStyle name="40% - Ênfase5 2 2 5 2" xfId="3905" xr:uid="{FCA23FC7-6A86-448C-A3FC-3DD7068F2564}"/>
    <cellStyle name="40% - Ênfase5 2 2 5 2 2" xfId="9941" xr:uid="{558F10E6-102F-42AF-9E2E-05F184FA694F}"/>
    <cellStyle name="40% - Ênfase5 2 2 5 2 2 2" xfId="15059" xr:uid="{6A9E2252-B604-4B1B-9418-EF720723D19E}"/>
    <cellStyle name="40% - Ênfase5 2 2 5 2 2 2 2" xfId="25289" xr:uid="{2B2682C8-2DF8-4A97-9CE2-66EEA479E5FC}"/>
    <cellStyle name="40% - Ênfase5 2 2 5 2 2 2 3" xfId="44184" xr:uid="{1E5A1AFE-32B4-42C1-9CC0-D029C7FB37B1}"/>
    <cellStyle name="40% - Ênfase5 2 2 5 2 2 3" xfId="20171" xr:uid="{535A84A4-38B3-4AAB-81DD-1AB26DF528AD}"/>
    <cellStyle name="40% - Ênfase5 2 2 5 2 2 4" xfId="39066" xr:uid="{9ADA47C0-AC23-491A-A1B5-3AF611E784DD}"/>
    <cellStyle name="40% - Ênfase5 2 2 5 2 3" xfId="12504" xr:uid="{F78F27A2-57B7-42AD-B9B4-994B9262AED6}"/>
    <cellStyle name="40% - Ênfase5 2 2 5 2 3 2" xfId="22734" xr:uid="{F25B38D8-F645-46C1-AE4B-33BCE514556F}"/>
    <cellStyle name="40% - Ênfase5 2 2 5 2 3 3" xfId="41629" xr:uid="{1C595240-C554-40E7-8648-0E0714D73113}"/>
    <cellStyle name="40% - Ênfase5 2 2 5 2 4" xfId="27826" xr:uid="{B901C71B-99DD-45FF-918E-F40DFE5B1E1E}"/>
    <cellStyle name="40% - Ênfase5 2 2 5 2 4 2" xfId="46721" xr:uid="{7B35182F-A94A-490D-8432-2F0D1FE31F03}"/>
    <cellStyle name="40% - Ênfase5 2 2 5 2 5" xfId="17597" xr:uid="{AFC2A246-A49E-45C3-99D2-99ADADD8C87B}"/>
    <cellStyle name="40% - Ênfase5 2 2 5 2 6" xfId="7364" xr:uid="{C0DA344D-2D92-4D35-A6F6-5759A35BA485}"/>
    <cellStyle name="40% - Ênfase5 2 2 5 2 7" xfId="31632" xr:uid="{77CF649A-3455-4845-ADAE-A446B2491D7C}"/>
    <cellStyle name="40% - Ênfase5 2 2 5 2 8" xfId="36493" xr:uid="{FC46B595-CE8C-45F7-8AA7-FD36C904DF05}"/>
    <cellStyle name="40% - Ênfase5 2 2 5 3" xfId="8662" xr:uid="{22E4695D-8DBB-4E8C-B7FB-070BB4755D74}"/>
    <cellStyle name="40% - Ênfase5 2 2 5 3 2" xfId="13782" xr:uid="{BB043F5D-EF51-4E27-8A8D-4447A2420B42}"/>
    <cellStyle name="40% - Ênfase5 2 2 5 3 2 2" xfId="24012" xr:uid="{B7A71294-B27E-41AF-8783-5E461FE969AD}"/>
    <cellStyle name="40% - Ênfase5 2 2 5 3 2 3" xfId="42907" xr:uid="{E43F7C9B-F37A-4AD3-9619-EFAE731CE0C9}"/>
    <cellStyle name="40% - Ênfase5 2 2 5 3 3" xfId="18894" xr:uid="{92962918-E328-4F5D-8705-140082C3618A}"/>
    <cellStyle name="40% - Ênfase5 2 2 5 3 4" xfId="33319" xr:uid="{A8F5D664-AE3D-4EB9-8478-6B86C9DB091B}"/>
    <cellStyle name="40% - Ênfase5 2 2 5 3 5" xfId="37789" xr:uid="{BF95BD8E-6FDB-47BD-91DE-B2E898FD9874}"/>
    <cellStyle name="40% - Ênfase5 2 2 5 4" xfId="11227" xr:uid="{0A8C6D6B-5EF4-42EB-B7B2-3C3A9A7398CE}"/>
    <cellStyle name="40% - Ênfase5 2 2 5 4 2" xfId="21457" xr:uid="{D851AA56-B3C0-46C1-9083-96948B3C126E}"/>
    <cellStyle name="40% - Ênfase5 2 2 5 4 3" xfId="40352" xr:uid="{B7DA9F90-9D09-4E08-B823-7360B5A99591}"/>
    <cellStyle name="40% - Ênfase5 2 2 5 5" xfId="26549" xr:uid="{B90B4695-1D33-49CF-958D-871CE79695FB}"/>
    <cellStyle name="40% - Ênfase5 2 2 5 5 2" xfId="45444" xr:uid="{E31856F5-D0F1-4F1E-90E5-797EF81F39B3}"/>
    <cellStyle name="40% - Ênfase5 2 2 5 6" xfId="16320" xr:uid="{1D6B930F-19DB-4F7F-A3C8-E7251C7D5B5B}"/>
    <cellStyle name="40% - Ênfase5 2 2 5 7" xfId="6082" xr:uid="{599CBE4D-13CD-4B6F-8734-98F1A04BE824}"/>
    <cellStyle name="40% - Ênfase5 2 2 5 8" xfId="29467" xr:uid="{31DF595F-D6E4-41D3-80B0-F954BFD107E9}"/>
    <cellStyle name="40% - Ênfase5 2 2 5 9" xfId="35216" xr:uid="{5346A057-DB37-48FD-BDEC-CF157A2B60BF}"/>
    <cellStyle name="40% - Ênfase5 2 2 6" xfId="2674" xr:uid="{DD47B726-BBC9-451B-A2B2-F9194552185C}"/>
    <cellStyle name="40% - Ênfase5 2 2 6 2" xfId="7538" xr:uid="{EB361A94-E926-4F29-B6C3-FD479419ED9F}"/>
    <cellStyle name="40% - Ênfase5 2 2 6 2 2" xfId="10115" xr:uid="{5C992198-5719-4EB6-9774-C0F19EDFB578}"/>
    <cellStyle name="40% - Ênfase5 2 2 6 2 2 2" xfId="15233" xr:uid="{46E225DD-BD74-4A97-95CE-F5414E9B5A78}"/>
    <cellStyle name="40% - Ênfase5 2 2 6 2 2 2 2" xfId="25463" xr:uid="{B0C7933D-491E-4E99-9D9B-61A99DAD2815}"/>
    <cellStyle name="40% - Ênfase5 2 2 6 2 2 2 3" xfId="44358" xr:uid="{F02D5DFB-B52C-4AD0-B5A4-9075B691667C}"/>
    <cellStyle name="40% - Ênfase5 2 2 6 2 2 3" xfId="20345" xr:uid="{F3FAE864-5DA9-49B5-8664-1DCBBCE82CB3}"/>
    <cellStyle name="40% - Ênfase5 2 2 6 2 2 4" xfId="39240" xr:uid="{C632C1A5-5C35-4750-8985-F0FCEF8BDE3D}"/>
    <cellStyle name="40% - Ênfase5 2 2 6 2 3" xfId="12678" xr:uid="{E0A2D349-0590-4204-81E8-EB14AC37BB66}"/>
    <cellStyle name="40% - Ênfase5 2 2 6 2 3 2" xfId="22908" xr:uid="{15B58A5E-6724-474F-930F-75DB3D06A05A}"/>
    <cellStyle name="40% - Ênfase5 2 2 6 2 3 3" xfId="41803" xr:uid="{56DAA9E6-C635-4621-9C48-9CA4E58FB68D}"/>
    <cellStyle name="40% - Ênfase5 2 2 6 2 4" xfId="28000" xr:uid="{7E7C54C0-5003-4A56-95F7-8E1E004F00C5}"/>
    <cellStyle name="40% - Ênfase5 2 2 6 2 4 2" xfId="46895" xr:uid="{CFC6C46E-7DB8-4EAF-AABC-4BE57870D529}"/>
    <cellStyle name="40% - Ênfase5 2 2 6 2 5" xfId="17771" xr:uid="{6A5FC693-BD63-4E48-91EF-ED66FF840EFC}"/>
    <cellStyle name="40% - Ênfase5 2 2 6 2 6" xfId="33493" xr:uid="{92A2671C-212F-4953-9B1A-DCB101E9698B}"/>
    <cellStyle name="40% - Ênfase5 2 2 6 2 7" xfId="36667" xr:uid="{9EA66319-CA88-46D2-9523-45F7A0A36AE5}"/>
    <cellStyle name="40% - Ênfase5 2 2 6 3" xfId="8836" xr:uid="{B7096A29-01F4-4C40-9AC6-1B612157B953}"/>
    <cellStyle name="40% - Ênfase5 2 2 6 3 2" xfId="13956" xr:uid="{0F90C403-1C9E-466A-BF2E-E9BC8D1AAB5B}"/>
    <cellStyle name="40% - Ênfase5 2 2 6 3 2 2" xfId="24186" xr:uid="{620055BA-A1D3-4C37-944B-36C18265A229}"/>
    <cellStyle name="40% - Ênfase5 2 2 6 3 2 3" xfId="43081" xr:uid="{E91D7D59-9002-4768-AC9D-0AEF04518C27}"/>
    <cellStyle name="40% - Ênfase5 2 2 6 3 3" xfId="19068" xr:uid="{E0EA41FA-076C-4EEB-BAB4-DD037348A17F}"/>
    <cellStyle name="40% - Ênfase5 2 2 6 3 4" xfId="37963" xr:uid="{F35FB23E-AB21-4CEB-995F-D4D55A7E8CE3}"/>
    <cellStyle name="40% - Ênfase5 2 2 6 4" xfId="11401" xr:uid="{8DAE470D-CD10-4EEA-BEC0-4D3843DBEEF2}"/>
    <cellStyle name="40% - Ênfase5 2 2 6 4 2" xfId="21631" xr:uid="{8793DEC2-51CA-42D5-AD69-ACED483E5814}"/>
    <cellStyle name="40% - Ênfase5 2 2 6 4 3" xfId="40526" xr:uid="{C07B157F-4D54-4167-A433-7FF29CFEF091}"/>
    <cellStyle name="40% - Ênfase5 2 2 6 5" xfId="26723" xr:uid="{154DB320-013D-49F9-B74E-059FC190A042}"/>
    <cellStyle name="40% - Ênfase5 2 2 6 5 2" xfId="45618" xr:uid="{EB118EBB-FE34-434B-A9FC-BCAB153F5D79}"/>
    <cellStyle name="40% - Ênfase5 2 2 6 6" xfId="16494" xr:uid="{115E4E07-4E77-4242-BFB1-939292E20CFE}"/>
    <cellStyle name="40% - Ênfase5 2 2 6 7" xfId="6256" xr:uid="{BCD77D75-0940-4BE0-949E-A86531929589}"/>
    <cellStyle name="40% - Ênfase5 2 2 6 8" xfId="31806" xr:uid="{78C8ACC9-3BF6-4411-A555-D17A7370CC4B}"/>
    <cellStyle name="40% - Ênfase5 2 2 6 9" xfId="35390" xr:uid="{605254E3-FD02-4BD8-B62B-940CD7441299}"/>
    <cellStyle name="40% - Ênfase5 2 2 7" xfId="6456" xr:uid="{F613FC8F-AA8E-475A-B610-2CC933AA969C}"/>
    <cellStyle name="40% - Ênfase5 2 2 7 2" xfId="9035" xr:uid="{5FBE8D30-E2BA-4158-B97B-930495BA5150}"/>
    <cellStyle name="40% - Ênfase5 2 2 7 2 2" xfId="14153" xr:uid="{0B023764-8DDF-4EE1-AC3C-B0217B41FAC1}"/>
    <cellStyle name="40% - Ênfase5 2 2 7 2 2 2" xfId="24383" xr:uid="{61C16672-72C6-441B-809D-4AF17F25C64E}"/>
    <cellStyle name="40% - Ênfase5 2 2 7 2 2 3" xfId="43278" xr:uid="{ED84355B-F8FB-4F35-8F05-77296359E747}"/>
    <cellStyle name="40% - Ênfase5 2 2 7 2 3" xfId="19265" xr:uid="{F8BBDBC9-C0DC-4DC9-971F-16A205005A9B}"/>
    <cellStyle name="40% - Ênfase5 2 2 7 2 4" xfId="38160" xr:uid="{9FDD9437-BFFF-4069-B15D-24193A1690A2}"/>
    <cellStyle name="40% - Ênfase5 2 2 7 3" xfId="11598" xr:uid="{2B7903C2-8AE5-4206-9198-037DA163A98A}"/>
    <cellStyle name="40% - Ênfase5 2 2 7 3 2" xfId="21828" xr:uid="{71E10653-021A-4804-8134-54000E314912}"/>
    <cellStyle name="40% - Ênfase5 2 2 7 3 3" xfId="40723" xr:uid="{DA0785A6-A8BA-4AF8-9B72-8A7412FDF8D3}"/>
    <cellStyle name="40% - Ênfase5 2 2 7 4" xfId="26920" xr:uid="{1A633301-6244-4221-9ABD-5137D1F219FA}"/>
    <cellStyle name="40% - Ênfase5 2 2 7 4 2" xfId="45815" xr:uid="{2F551D63-834B-4A48-ADEA-A0561538A22E}"/>
    <cellStyle name="40% - Ênfase5 2 2 7 5" xfId="16691" xr:uid="{14966DB7-41EF-4297-A3D3-812E38B6F683}"/>
    <cellStyle name="40% - Ênfase5 2 2 7 6" xfId="30725" xr:uid="{2858F15E-65D5-4809-828C-8B47CC937DE4}"/>
    <cellStyle name="40% - Ênfase5 2 2 7 7" xfId="35587" xr:uid="{10699FB1-9F9A-40B6-AB3E-576DCEAF119B}"/>
    <cellStyle name="40% - Ênfase5 2 2 8" xfId="7756" xr:uid="{7C4F791D-2D1F-4567-98A8-C1B684A5FDEA}"/>
    <cellStyle name="40% - Ênfase5 2 2 8 2" xfId="12876" xr:uid="{EDDA3B3B-FD30-4F6F-BF38-671EA0834D41}"/>
    <cellStyle name="40% - Ênfase5 2 2 8 2 2" xfId="23106" xr:uid="{FC1AC4EB-23C8-4A2C-A644-C80BBE879D92}"/>
    <cellStyle name="40% - Ênfase5 2 2 8 2 3" xfId="42001" xr:uid="{D6B10F30-F68E-42E3-BB9B-E73019D4A6C8}"/>
    <cellStyle name="40% - Ênfase5 2 2 8 3" xfId="17988" xr:uid="{0DBCF826-1688-47A5-B1A0-C2023C060FD3}"/>
    <cellStyle name="40% - Ênfase5 2 2 8 4" xfId="32410" xr:uid="{24E7A374-A44A-43FA-8C90-5E6E41B7C30B}"/>
    <cellStyle name="40% - Ênfase5 2 2 8 5" xfId="36883" xr:uid="{320A63D4-D727-498C-8B5E-2B1D6FD2A0E3}"/>
    <cellStyle name="40% - Ênfase5 2 2 9" xfId="10321" xr:uid="{1A576C29-8E69-4DC0-97C6-DC8D7EE4F3C6}"/>
    <cellStyle name="40% - Ênfase5 2 2 9 2" xfId="20551" xr:uid="{0251DB18-1090-4567-ADD8-A39CC7A540F5}"/>
    <cellStyle name="40% - Ênfase5 2 2 9 3" xfId="39446" xr:uid="{A034C6BD-EC3F-4AF8-BA7A-75B59E32113D}"/>
    <cellStyle name="40% - Ênfase5 2 3" xfId="295" xr:uid="{A3621195-10B6-40D6-81B9-606F39B62862}"/>
    <cellStyle name="40% - Ênfase5 2 3 10" xfId="34404" xr:uid="{7FD877E8-4930-4C6A-A400-8CA0FDD3FC41}"/>
    <cellStyle name="40% - Ênfase5 2 3 2" xfId="595" xr:uid="{B05218B9-B630-49B2-9316-44F4FAA3A96B}"/>
    <cellStyle name="40% - Ênfase5 2 3 2 2" xfId="1216" xr:uid="{E1165CDF-10FC-43D4-B966-DEFA7893B0C0}"/>
    <cellStyle name="40% - Ênfase5 2 3 2 2 2" xfId="2453" xr:uid="{C8CB77A6-75F8-4D2A-BE21-8A94105D772B}"/>
    <cellStyle name="40% - Ênfase5 2 3 2 2 2 2" xfId="4902" xr:uid="{1C4B6C2E-DC5F-4FC8-846D-7EC518163A31}"/>
    <cellStyle name="40% - Ênfase5 2 3 2 2 2 2 2" xfId="24853" xr:uid="{D2FEE58F-EF6B-4752-845B-B4F75C391601}"/>
    <cellStyle name="40% - Ênfase5 2 3 2 2 2 2 3" xfId="14623" xr:uid="{B4438C57-038D-49F4-AACE-96B632149F50}"/>
    <cellStyle name="40% - Ênfase5 2 3 2 2 2 2 4" xfId="43748" xr:uid="{111D4746-136A-4FD7-A343-ACD7E2B60486}"/>
    <cellStyle name="40% - Ênfase5 2 3 2 2 2 3" xfId="19735" xr:uid="{CFF6BAF4-EB3E-4806-A5B7-F5415025ED27}"/>
    <cellStyle name="40% - Ênfase5 2 3 2 2 2 4" xfId="9505" xr:uid="{8C30034F-0D95-4C02-8AD7-65A809B18830}"/>
    <cellStyle name="40% - Ênfase5 2 3 2 2 2 5" xfId="30464" xr:uid="{DE29ECB1-14EB-463E-B534-079368F8359C}"/>
    <cellStyle name="40% - Ênfase5 2 3 2 2 2 6" xfId="38630" xr:uid="{B1A5E33D-DAB7-42E6-8E20-8CB6E892543E}"/>
    <cellStyle name="40% - Ênfase5 2 3 2 2 3" xfId="3671" xr:uid="{87F93C64-2858-4C33-84CA-ADBFF0F45E3E}"/>
    <cellStyle name="40% - Ênfase5 2 3 2 2 3 2" xfId="22298" xr:uid="{BC2B840D-FFA1-4CDB-AE8E-9E121ED098A1}"/>
    <cellStyle name="40% - Ênfase5 2 3 2 2 3 3" xfId="12068" xr:uid="{46C9A0DD-8693-45E9-B26D-C792A4E83269}"/>
    <cellStyle name="40% - Ênfase5 2 3 2 2 3 4" xfId="31915" xr:uid="{D44CEC9E-7D73-41A5-A5A1-EFAA654961EF}"/>
    <cellStyle name="40% - Ênfase5 2 3 2 2 3 5" xfId="41193" xr:uid="{F9617C34-FF76-4DA9-AA8D-274D053F1429}"/>
    <cellStyle name="40% - Ênfase5 2 3 2 2 4" xfId="27390" xr:uid="{F3435C6F-CD2E-45FD-B546-804578A98234}"/>
    <cellStyle name="40% - Ênfase5 2 3 2 2 4 2" xfId="33802" xr:uid="{0D5D66B9-0677-4985-A013-0D24AD626FA3}"/>
    <cellStyle name="40% - Ênfase5 2 3 2 2 4 3" xfId="46285" xr:uid="{BB053B73-D049-48FA-9046-E2ED0356D9A9}"/>
    <cellStyle name="40% - Ênfase5 2 3 2 2 5" xfId="17161" xr:uid="{F8B62615-6BC2-4C8F-B0DA-699BEBDCF50D}"/>
    <cellStyle name="40% - Ênfase5 2 3 2 2 6" xfId="6928" xr:uid="{B052F291-44ED-45B6-A940-AC0458469613}"/>
    <cellStyle name="40% - Ênfase5 2 3 2 2 7" xfId="29234" xr:uid="{1C0AEA89-6813-4BD3-8096-847BCB8DC1C9}"/>
    <cellStyle name="40% - Ênfase5 2 3 2 2 8" xfId="36057" xr:uid="{DF4AE24E-787A-4436-B490-A5B2B90F1148}"/>
    <cellStyle name="40% - Ênfase5 2 3 2 3" xfId="1837" xr:uid="{83B0B8A4-ADE0-498D-BCC2-A8D497891D04}"/>
    <cellStyle name="40% - Ênfase5 2 3 2 3 2" xfId="4287" xr:uid="{6DFE7659-8300-42B6-AE4D-06035B988AAA}"/>
    <cellStyle name="40% - Ênfase5 2 3 2 3 2 2" xfId="23576" xr:uid="{98EA5957-5DF9-431A-A424-47EA595405FC}"/>
    <cellStyle name="40% - Ênfase5 2 3 2 3 2 3" xfId="13346" xr:uid="{60177CF4-666A-4057-BFF9-5465CAE1DA41}"/>
    <cellStyle name="40% - Ênfase5 2 3 2 3 2 4" xfId="42471" xr:uid="{74E791D1-D611-46EE-BEC2-A57DEDDD00D8}"/>
    <cellStyle name="40% - Ênfase5 2 3 2 3 3" xfId="18458" xr:uid="{0312BE71-D7E6-49B3-A651-FFC7CC7AFD13}"/>
    <cellStyle name="40% - Ênfase5 2 3 2 3 4" xfId="8226" xr:uid="{F5A7A07D-1EEC-43B4-9B5A-EB8D371E2C46}"/>
    <cellStyle name="40% - Ênfase5 2 3 2 3 5" xfId="29849" xr:uid="{E2BCAA29-BFD6-4F50-BC86-FCBF26F90831}"/>
    <cellStyle name="40% - Ênfase5 2 3 2 3 6" xfId="37353" xr:uid="{6DACE94C-6235-46F8-8C4D-B608AF55DEE0}"/>
    <cellStyle name="40% - Ênfase5 2 3 2 4" xfId="3056" xr:uid="{84B1DA18-3067-478A-84C4-AF05FFFDCF99}"/>
    <cellStyle name="40% - Ênfase5 2 3 2 4 2" xfId="21021" xr:uid="{A3C7189C-B22D-4DCE-8A3E-E6E8BC44901B}"/>
    <cellStyle name="40% - Ênfase5 2 3 2 4 3" xfId="10791" xr:uid="{B1F065F6-0984-4CF1-8900-F763D058983A}"/>
    <cellStyle name="40% - Ênfase5 2 3 2 4 4" xfId="31196" xr:uid="{EE0CBC1D-64E5-4CD9-AB9D-BBA483D245EA}"/>
    <cellStyle name="40% - Ênfase5 2 3 2 4 5" xfId="39916" xr:uid="{E344939B-3DA6-4CAE-BCF5-2F8E88B7D094}"/>
    <cellStyle name="40% - Ênfase5 2 3 2 5" xfId="26113" xr:uid="{51922217-E763-4F93-97CF-A4930BB1CBE3}"/>
    <cellStyle name="40% - Ênfase5 2 3 2 5 2" xfId="32883" xr:uid="{13A36391-95C8-44C9-83C0-D5685D1E5930}"/>
    <cellStyle name="40% - Ênfase5 2 3 2 5 3" xfId="45008" xr:uid="{11593DE8-76D3-48BB-8880-B7D96D5992F1}"/>
    <cellStyle name="40% - Ênfase5 2 3 2 6" xfId="15884" xr:uid="{AA9A9057-7A1F-4E17-8512-0012C5BF09DC}"/>
    <cellStyle name="40% - Ênfase5 2 3 2 7" xfId="5646" xr:uid="{B5E970E7-32C7-457A-8577-546AB28489F2}"/>
    <cellStyle name="40% - Ênfase5 2 3 2 8" xfId="28619" xr:uid="{D73A4400-007E-4C16-87B0-B182A22B9D3E}"/>
    <cellStyle name="40% - Ênfase5 2 3 2 9" xfId="34780" xr:uid="{3CF2EFFF-F604-44F4-8F48-96AEA254FF7F}"/>
    <cellStyle name="40% - Ênfase5 2 3 3" xfId="918" xr:uid="{57E8D283-ADDA-460F-86BC-515D87986425}"/>
    <cellStyle name="40% - Ênfase5 2 3 3 2" xfId="2155" xr:uid="{E09E7589-A655-4683-A6C8-E238CB6BE9F1}"/>
    <cellStyle name="40% - Ênfase5 2 3 3 2 2" xfId="4604" xr:uid="{54BECCD1-0BCD-452B-871D-6DACE05C336E}"/>
    <cellStyle name="40% - Ênfase5 2 3 3 2 2 2" xfId="24477" xr:uid="{127238CB-385C-4BAB-AAD2-3275420D8DBD}"/>
    <cellStyle name="40% - Ênfase5 2 3 3 2 2 3" xfId="14247" xr:uid="{0A1CF854-D0FE-4CCD-A29C-AAF5C9ED5986}"/>
    <cellStyle name="40% - Ênfase5 2 3 3 2 2 4" xfId="43372" xr:uid="{32689F8B-1813-4F4B-94FD-DBC615DB1E2C}"/>
    <cellStyle name="40% - Ênfase5 2 3 3 2 3" xfId="19359" xr:uid="{1A5F9F54-435C-4747-9FA9-10E64BCB5A97}"/>
    <cellStyle name="40% - Ênfase5 2 3 3 2 4" xfId="9129" xr:uid="{963E2597-62A5-488B-9D57-06C75FA0453C}"/>
    <cellStyle name="40% - Ênfase5 2 3 3 2 5" xfId="30166" xr:uid="{B45B4EC5-3234-40BB-92B8-184800591B7C}"/>
    <cellStyle name="40% - Ênfase5 2 3 3 2 6" xfId="38254" xr:uid="{6290C000-331F-402D-9FF9-F145D74716DA}"/>
    <cellStyle name="40% - Ênfase5 2 3 3 3" xfId="3373" xr:uid="{AE679F28-D372-4266-88F6-09F93B89A477}"/>
    <cellStyle name="40% - Ênfase5 2 3 3 3 2" xfId="21922" xr:uid="{5914D6A9-6B14-4B1D-9C96-92E77860FE9C}"/>
    <cellStyle name="40% - Ênfase5 2 3 3 3 3" xfId="11692" xr:uid="{282A785A-15B4-497B-9850-5710E6C1348E}"/>
    <cellStyle name="40% - Ênfase5 2 3 3 3 4" xfId="32151" xr:uid="{C5BEC024-CF4C-4D64-B93A-8615AC0F46EE}"/>
    <cellStyle name="40% - Ênfase5 2 3 3 3 5" xfId="40817" xr:uid="{1C712EC7-BDD8-41F4-9E9A-E45AF3DE2E24}"/>
    <cellStyle name="40% - Ênfase5 2 3 3 4" xfId="27014" xr:uid="{FA8217EC-D9C3-4A9D-9BBA-999BE559F12C}"/>
    <cellStyle name="40% - Ênfase5 2 3 3 4 2" xfId="33817" xr:uid="{0CA02DC3-6EAB-4E9A-A9CD-FDE21D295B49}"/>
    <cellStyle name="40% - Ênfase5 2 3 3 4 3" xfId="45909" xr:uid="{30286BCC-C687-4462-9FF5-9FEF4358536C}"/>
    <cellStyle name="40% - Ênfase5 2 3 3 5" xfId="16785" xr:uid="{D64CCD03-07B3-47D4-B745-181ACAD04FF3}"/>
    <cellStyle name="40% - Ênfase5 2 3 3 6" xfId="6550" xr:uid="{3083E446-4DD4-4814-A388-B65183CB02F4}"/>
    <cellStyle name="40% - Ênfase5 2 3 3 7" xfId="28936" xr:uid="{F7CDE56C-7883-4248-82BA-756174E65C1D}"/>
    <cellStyle name="40% - Ênfase5 2 3 3 8" xfId="35681" xr:uid="{1C501E86-2359-4A36-ACEA-3BDA057AD8DD}"/>
    <cellStyle name="40% - Ênfase5 2 3 4" xfId="1539" xr:uid="{435FC29C-217A-48B1-9BD1-2274BB263BA5}"/>
    <cellStyle name="40% - Ênfase5 2 3 4 2" xfId="3989" xr:uid="{563A0435-0B0A-4F08-9504-00BB219720EB}"/>
    <cellStyle name="40% - Ênfase5 2 3 4 2 2" xfId="23200" xr:uid="{22E349D1-C17D-4903-BF13-89A407A2D3ED}"/>
    <cellStyle name="40% - Ênfase5 2 3 4 2 3" xfId="12970" xr:uid="{67DA625C-9370-43D3-A536-9DB1AD343C59}"/>
    <cellStyle name="40% - Ênfase5 2 3 4 2 4" xfId="42095" xr:uid="{6E897775-4CF7-47C0-836D-5EB1CF6B286F}"/>
    <cellStyle name="40% - Ênfase5 2 3 4 3" xfId="18082" xr:uid="{E124AB87-6C03-4C5D-82AD-04DF7233411E}"/>
    <cellStyle name="40% - Ênfase5 2 3 4 4" xfId="7850" xr:uid="{80E1759A-1FD8-4203-9077-B183555AC265}"/>
    <cellStyle name="40% - Ênfase5 2 3 4 5" xfId="29551" xr:uid="{A61C99B7-073F-4EDF-B15F-FBA5E40DB647}"/>
    <cellStyle name="40% - Ênfase5 2 3 4 6" xfId="36977" xr:uid="{948A498F-E7C4-409B-A6B4-828A1025A125}"/>
    <cellStyle name="40% - Ênfase5 2 3 5" xfId="2758" xr:uid="{350EBDA5-B19A-4000-8966-DE49182EC062}"/>
    <cellStyle name="40% - Ênfase5 2 3 5 2" xfId="20645" xr:uid="{C6FE266C-C386-4CD6-BF66-772E27161AED}"/>
    <cellStyle name="40% - Ênfase5 2 3 5 3" xfId="10415" xr:uid="{FDBC7FAF-0B9E-4FD1-A78B-5D1469E773D6}"/>
    <cellStyle name="40% - Ênfase5 2 3 5 4" xfId="30820" xr:uid="{45DC61CA-9310-4BDE-98E5-E124AE890BF5}"/>
    <cellStyle name="40% - Ênfase5 2 3 5 5" xfId="39540" xr:uid="{19A33B8D-5C28-4337-94CF-031403CCC7FC}"/>
    <cellStyle name="40% - Ênfase5 2 3 6" xfId="25737" xr:uid="{C7123765-D5E8-405B-ABF7-E4F9E76F634D}"/>
    <cellStyle name="40% - Ênfase5 2 3 6 2" xfId="32504" xr:uid="{03628F62-4857-45AE-9B06-3D63ED37E84A}"/>
    <cellStyle name="40% - Ênfase5 2 3 6 3" xfId="44632" xr:uid="{7EF1AC94-227D-4E08-B81F-A4421401C604}"/>
    <cellStyle name="40% - Ênfase5 2 3 7" xfId="15508" xr:uid="{CF4A5A3B-86D2-4696-B722-CF8F990DEF86}"/>
    <cellStyle name="40% - Ênfase5 2 3 8" xfId="5266" xr:uid="{5BEB45F9-8795-488F-998B-A0760B5DF2DB}"/>
    <cellStyle name="40% - Ênfase5 2 3 9" xfId="28321" xr:uid="{85CC9AD4-FFC9-4040-A622-5008F3874A42}"/>
    <cellStyle name="40% - Ênfase5 2 4" xfId="446" xr:uid="{E6974BB7-A057-4F7C-8250-41D53344F715}"/>
    <cellStyle name="40% - Ênfase5 2 4 2" xfId="1067" xr:uid="{50DBB42D-6450-4D1C-9EA2-0A1E9AEB73F3}"/>
    <cellStyle name="40% - Ênfase5 2 4 2 2" xfId="2304" xr:uid="{35B9C65B-DBF8-4F20-AB06-91FE70AEA762}"/>
    <cellStyle name="40% - Ênfase5 2 4 2 2 2" xfId="4753" xr:uid="{47148D53-ED5B-4CA5-8901-C36E9E38889A}"/>
    <cellStyle name="40% - Ênfase5 2 4 2 2 2 2" xfId="24665" xr:uid="{A704AB62-440B-4D80-91DE-91A10CB52BE0}"/>
    <cellStyle name="40% - Ênfase5 2 4 2 2 2 3" xfId="14435" xr:uid="{C2853338-6EA4-4C2C-B93A-494B6B905073}"/>
    <cellStyle name="40% - Ênfase5 2 4 2 2 2 4" xfId="43560" xr:uid="{51F5A247-6E55-4CAE-9BF0-37DFC38DD9ED}"/>
    <cellStyle name="40% - Ênfase5 2 4 2 2 3" xfId="19547" xr:uid="{A842B189-74B4-4681-A3EF-274587535BD5}"/>
    <cellStyle name="40% - Ênfase5 2 4 2 2 4" xfId="9317" xr:uid="{AA01B00E-DC1A-43AB-B6C0-43149965A57B}"/>
    <cellStyle name="40% - Ênfase5 2 4 2 2 5" xfId="30315" xr:uid="{2757135B-F7A4-4178-A7BD-C42A598E80BD}"/>
    <cellStyle name="40% - Ênfase5 2 4 2 2 6" xfId="38442" xr:uid="{5C8A6EA1-3F5A-4A32-92EE-D6A099F54465}"/>
    <cellStyle name="40% - Ênfase5 2 4 2 3" xfId="3522" xr:uid="{FA248581-FE43-4949-A290-6B1EB528E28B}"/>
    <cellStyle name="40% - Ênfase5 2 4 2 3 2" xfId="22110" xr:uid="{FDA710FA-3C20-46C1-922C-1C4E034B6733}"/>
    <cellStyle name="40% - Ênfase5 2 4 2 3 3" xfId="11880" xr:uid="{1E086854-C5B6-49C7-A854-D485CD66AB70}"/>
    <cellStyle name="40% - Ênfase5 2 4 2 3 4" xfId="31978" xr:uid="{EAD08C66-CDC0-4180-B3DA-6BBC78ED859E}"/>
    <cellStyle name="40% - Ênfase5 2 4 2 3 5" xfId="41005" xr:uid="{0FF5A8CD-0F24-4500-A743-474FEC2C444C}"/>
    <cellStyle name="40% - Ênfase5 2 4 2 4" xfId="27202" xr:uid="{E5BCD6FD-2811-4674-8C9E-9BC047816857}"/>
    <cellStyle name="40% - Ênfase5 2 4 2 4 2" xfId="33630" xr:uid="{C634AC9A-8DBD-4C91-B347-B8DDD1A11685}"/>
    <cellStyle name="40% - Ênfase5 2 4 2 4 3" xfId="46097" xr:uid="{1C0CD49D-0CDC-4C67-AEE1-626FB393BD9B}"/>
    <cellStyle name="40% - Ênfase5 2 4 2 5" xfId="16973" xr:uid="{D4E8D3E5-C63C-4AD5-922C-D71342841782}"/>
    <cellStyle name="40% - Ênfase5 2 4 2 6" xfId="6740" xr:uid="{31960C21-2BF1-46C1-B32B-7E3CEEB60B5F}"/>
    <cellStyle name="40% - Ênfase5 2 4 2 7" xfId="29085" xr:uid="{981B4F3F-C443-4D4E-8669-A2E254E0FBCD}"/>
    <cellStyle name="40% - Ênfase5 2 4 2 8" xfId="35869" xr:uid="{0D7245FD-7E48-499F-BCC7-4C7B1FEF6465}"/>
    <cellStyle name="40% - Ênfase5 2 4 3" xfId="1688" xr:uid="{7A555B42-6F46-4FBB-AA9F-CF22AEF7C769}"/>
    <cellStyle name="40% - Ênfase5 2 4 3 2" xfId="4138" xr:uid="{C595FFE7-5094-4C92-B5D9-1A4F386F9FAF}"/>
    <cellStyle name="40% - Ênfase5 2 4 3 2 2" xfId="23388" xr:uid="{890A9F4B-3660-4159-8739-7AA3E1F070D5}"/>
    <cellStyle name="40% - Ênfase5 2 4 3 2 3" xfId="13158" xr:uid="{56E61250-034C-41EF-BCDA-C456505534D3}"/>
    <cellStyle name="40% - Ênfase5 2 4 3 2 4" xfId="42283" xr:uid="{F369792C-5E8B-4182-8132-465001C70464}"/>
    <cellStyle name="40% - Ênfase5 2 4 3 3" xfId="18270" xr:uid="{B3E81280-D2A2-4691-B309-214724F812FA}"/>
    <cellStyle name="40% - Ênfase5 2 4 3 4" xfId="8038" xr:uid="{76CFCE1C-49F7-4EC1-B9C2-94689D785782}"/>
    <cellStyle name="40% - Ênfase5 2 4 3 5" xfId="29700" xr:uid="{AD136833-0AC7-4906-9FF2-C3C00DB33644}"/>
    <cellStyle name="40% - Ênfase5 2 4 3 6" xfId="37165" xr:uid="{95691E77-920D-48DA-BB67-0CCA134291FA}"/>
    <cellStyle name="40% - Ênfase5 2 4 4" xfId="2907" xr:uid="{1EAF0105-60D8-4D96-8266-12192D8FDF07}"/>
    <cellStyle name="40% - Ênfase5 2 4 4 2" xfId="20833" xr:uid="{C4F38965-E840-4235-87EF-2407205D6399}"/>
    <cellStyle name="40% - Ênfase5 2 4 4 3" xfId="10603" xr:uid="{D5CB87EA-4234-4957-904E-895654F28B04}"/>
    <cellStyle name="40% - Ênfase5 2 4 4 4" xfId="31008" xr:uid="{84C1E040-D113-4B6D-978D-CB184984D67D}"/>
    <cellStyle name="40% - Ênfase5 2 4 4 5" xfId="39728" xr:uid="{577D1D0B-1095-46BE-8950-E268B81243DE}"/>
    <cellStyle name="40% - Ênfase5 2 4 5" xfId="25925" xr:uid="{9E2794A0-E378-43E6-B452-14D454B919B5}"/>
    <cellStyle name="40% - Ênfase5 2 4 5 2" xfId="32695" xr:uid="{900A3DA5-FAF1-406C-BE99-B5F0456BE36E}"/>
    <cellStyle name="40% - Ênfase5 2 4 5 3" xfId="44820" xr:uid="{31DD2A60-840F-4BF0-8305-AC147183F0E2}"/>
    <cellStyle name="40% - Ênfase5 2 4 6" xfId="15696" xr:uid="{C98B8B3C-BD08-4DFC-BE32-909B2C80CFE1}"/>
    <cellStyle name="40% - Ênfase5 2 4 7" xfId="5458" xr:uid="{D553C1D1-F30F-4731-A639-CF0FC765C35D}"/>
    <cellStyle name="40% - Ênfase5 2 4 8" xfId="28470" xr:uid="{3E1CB866-4F8A-4AAD-9C6E-683244BB2A13}"/>
    <cellStyle name="40% - Ênfase5 2 4 9" xfId="34592" xr:uid="{428683CE-0C36-4E2D-81FD-C3191317511F}"/>
    <cellStyle name="40% - Ênfase5 2 5" xfId="769" xr:uid="{25E02E4A-8BEC-4DE1-B74C-AE23C977F89F}"/>
    <cellStyle name="40% - Ênfase5 2 5 2" xfId="2006" xr:uid="{2BA3FFFE-14A4-4429-983E-616C3ABC7D64}"/>
    <cellStyle name="40% - Ênfase5 2 5 2 2" xfId="4455" xr:uid="{83BB7DC8-CC2A-41DE-8018-1B17273E64CF}"/>
    <cellStyle name="40% - Ênfase5 2 5 2 2 2" xfId="14792" xr:uid="{6F968D49-9AD7-4049-8D54-82A5F81F72E1}"/>
    <cellStyle name="40% - Ênfase5 2 5 2 2 2 2" xfId="25022" xr:uid="{51E49FF5-96EF-4CA6-A0F5-567E60FEA40F}"/>
    <cellStyle name="40% - Ênfase5 2 5 2 2 2 3" xfId="43917" xr:uid="{0BF404E2-99AE-43EA-A5D0-A51D9B8FBD66}"/>
    <cellStyle name="40% - Ênfase5 2 5 2 2 3" xfId="19904" xr:uid="{BF612E4A-6B03-48D4-B52C-DE61E9AE8A21}"/>
    <cellStyle name="40% - Ênfase5 2 5 2 2 4" xfId="9674" xr:uid="{B8652708-EB68-4F45-9B3C-2685E34D2610}"/>
    <cellStyle name="40% - Ênfase5 2 5 2 2 5" xfId="38799" xr:uid="{94D364A2-284E-4D45-8F51-F1ED69FEE3E7}"/>
    <cellStyle name="40% - Ênfase5 2 5 2 3" xfId="12237" xr:uid="{1212CAFC-8E23-4A17-940E-88E53D8FF810}"/>
    <cellStyle name="40% - Ênfase5 2 5 2 3 2" xfId="22467" xr:uid="{50D60B34-ADA5-413F-9E5F-82E3D86F23D0}"/>
    <cellStyle name="40% - Ênfase5 2 5 2 3 3" xfId="41362" xr:uid="{00FD62F2-8549-4775-8D5C-0B06671E4D20}"/>
    <cellStyle name="40% - Ênfase5 2 5 2 4" xfId="27559" xr:uid="{AE88A856-EC1D-478B-AB04-F29B9D5517BB}"/>
    <cellStyle name="40% - Ênfase5 2 5 2 4 2" xfId="46454" xr:uid="{7FFA33F3-89DF-4378-B245-DF892E7A4541}"/>
    <cellStyle name="40% - Ênfase5 2 5 2 5" xfId="17330" xr:uid="{F7982413-4F39-4E3F-95F9-34D46FCB5A63}"/>
    <cellStyle name="40% - Ênfase5 2 5 2 6" xfId="7097" xr:uid="{CD798FAC-C93C-4418-80D4-4CF6B6D72342}"/>
    <cellStyle name="40% - Ênfase5 2 5 2 7" xfId="30017" xr:uid="{A6B07413-6C8B-463C-830A-B7217209EFE2}"/>
    <cellStyle name="40% - Ênfase5 2 5 2 8" xfId="36226" xr:uid="{1932288A-E5BA-4F36-A895-8497438829EE}"/>
    <cellStyle name="40% - Ênfase5 2 5 3" xfId="3224" xr:uid="{609982FA-908E-4D73-9EF3-B8D20F060504}"/>
    <cellStyle name="40% - Ênfase5 2 5 3 2" xfId="13515" xr:uid="{FBD0DD7A-D4BB-46C8-BD36-8FA8E0FF2E31}"/>
    <cellStyle name="40% - Ênfase5 2 5 3 2 2" xfId="23745" xr:uid="{471E6C6A-33AE-4938-A2A6-313A184EAB53}"/>
    <cellStyle name="40% - Ênfase5 2 5 3 2 3" xfId="42640" xr:uid="{457150E6-BA6F-4B8F-A835-BC0697F2810A}"/>
    <cellStyle name="40% - Ênfase5 2 5 3 3" xfId="18627" xr:uid="{3A03FDFB-12E0-47AD-A1B7-48B9B21B7311}"/>
    <cellStyle name="40% - Ênfase5 2 5 3 4" xfId="8395" xr:uid="{5A7248D8-64BF-4BA6-9011-36276E7B750B}"/>
    <cellStyle name="40% - Ênfase5 2 5 3 5" xfId="31365" xr:uid="{E24870D7-8C6C-4ECC-BA0D-6093A7EB04C5}"/>
    <cellStyle name="40% - Ênfase5 2 5 3 6" xfId="37522" xr:uid="{5C04F600-FC7D-4972-B7AA-FED1ED6824CB}"/>
    <cellStyle name="40% - Ênfase5 2 5 4" xfId="10960" xr:uid="{C4BD8E90-E517-4798-9900-096A702C6D79}"/>
    <cellStyle name="40% - Ênfase5 2 5 4 2" xfId="21190" xr:uid="{969A6D85-EE13-4C2D-BBF8-156022AE32B1}"/>
    <cellStyle name="40% - Ênfase5 2 5 4 3" xfId="33052" xr:uid="{5734A95D-E74D-4A9B-8950-7676B8C2442C}"/>
    <cellStyle name="40% - Ênfase5 2 5 4 4" xfId="40085" xr:uid="{C6436399-70F6-4914-9426-2A9C54AA0FB1}"/>
    <cellStyle name="40% - Ênfase5 2 5 5" xfId="26282" xr:uid="{8F7F450A-92AB-443A-A96B-BC5E336DBADB}"/>
    <cellStyle name="40% - Ênfase5 2 5 5 2" xfId="45177" xr:uid="{E367EB94-C979-4975-87E4-CA32656C32F0}"/>
    <cellStyle name="40% - Ênfase5 2 5 6" xfId="16053" xr:uid="{ACD4BC40-10F0-409D-AE34-93782C2C4089}"/>
    <cellStyle name="40% - Ênfase5 2 5 7" xfId="5815" xr:uid="{9BBB3677-47BE-4845-B283-B07BFE5F0D6E}"/>
    <cellStyle name="40% - Ênfase5 2 5 8" xfId="28787" xr:uid="{6D44055F-F13E-4D25-9F20-636271CE6B21}"/>
    <cellStyle name="40% - Ênfase5 2 5 9" xfId="34949" xr:uid="{CE1D6344-3045-4436-902B-9A2605837A59}"/>
    <cellStyle name="40% - Ênfase5 2 6" xfId="1390" xr:uid="{01FE9E21-4466-4989-985F-E22F340DBB90}"/>
    <cellStyle name="40% - Ênfase5 2 6 2" xfId="3840" xr:uid="{0D333705-D7F6-40A7-9FB9-EC6A14C33D5C}"/>
    <cellStyle name="40% - Ênfase5 2 6 2 2" xfId="9846" xr:uid="{59AE8218-08C4-42B3-B4D3-C65A4F48ABD1}"/>
    <cellStyle name="40% - Ênfase5 2 6 2 2 2" xfId="14964" xr:uid="{7FA5B073-93AF-47CB-88A7-00C797CA7894}"/>
    <cellStyle name="40% - Ênfase5 2 6 2 2 2 2" xfId="25194" xr:uid="{BB3E96CA-F1D6-4CFE-BF62-CA6283EEFAD1}"/>
    <cellStyle name="40% - Ênfase5 2 6 2 2 2 3" xfId="44089" xr:uid="{F07EBBF7-0182-4887-A324-9D6AE3126F76}"/>
    <cellStyle name="40% - Ênfase5 2 6 2 2 3" xfId="20076" xr:uid="{FD0CAE9A-34CE-450D-A446-A19094CCD665}"/>
    <cellStyle name="40% - Ênfase5 2 6 2 2 4" xfId="38971" xr:uid="{28378E39-AD28-401F-8E30-F5AFF9AF88DE}"/>
    <cellStyle name="40% - Ênfase5 2 6 2 3" xfId="12409" xr:uid="{17C6EF02-D62E-40D7-BFBC-AF5AF95859ED}"/>
    <cellStyle name="40% - Ênfase5 2 6 2 3 2" xfId="22639" xr:uid="{4710FCD2-B467-4BAB-92B7-12FDDEA386A5}"/>
    <cellStyle name="40% - Ênfase5 2 6 2 3 3" xfId="41534" xr:uid="{EFC58393-8180-439F-A4F7-72CCE30AADAF}"/>
    <cellStyle name="40% - Ênfase5 2 6 2 4" xfId="27731" xr:uid="{2E95AD50-769E-4D0E-A2F1-F1AB642D35AB}"/>
    <cellStyle name="40% - Ênfase5 2 6 2 4 2" xfId="46626" xr:uid="{258C972B-C590-47F1-A508-131662E970D1}"/>
    <cellStyle name="40% - Ênfase5 2 6 2 5" xfId="17502" xr:uid="{DC2BD13E-62EA-4A47-A9C4-BE21747F8274}"/>
    <cellStyle name="40% - Ênfase5 2 6 2 6" xfId="7269" xr:uid="{C8312F89-B5A5-49F7-AE71-DE53525F48B5}"/>
    <cellStyle name="40% - Ênfase5 2 6 2 7" xfId="31537" xr:uid="{D0C744AC-F277-4107-A753-7752D9B25E04}"/>
    <cellStyle name="40% - Ênfase5 2 6 2 8" xfId="36398" xr:uid="{9EF4D5E0-E654-4FFF-AC95-9D7A29B6B737}"/>
    <cellStyle name="40% - Ênfase5 2 6 3" xfId="8567" xr:uid="{F31AE32A-50D1-49DC-84BF-1693A3931E7D}"/>
    <cellStyle name="40% - Ênfase5 2 6 3 2" xfId="13687" xr:uid="{59775972-A507-46BC-8DC8-1326FA0D2604}"/>
    <cellStyle name="40% - Ênfase5 2 6 3 2 2" xfId="23917" xr:uid="{AAE98BCD-61AC-4AE8-BDED-A1D9AD0864F0}"/>
    <cellStyle name="40% - Ênfase5 2 6 3 2 3" xfId="42812" xr:uid="{ED5AB9BA-AE10-4087-B87C-1987E169681E}"/>
    <cellStyle name="40% - Ênfase5 2 6 3 3" xfId="18799" xr:uid="{A7B584C5-9900-40FB-9CBC-4D6B4A609731}"/>
    <cellStyle name="40% - Ênfase5 2 6 3 4" xfId="33224" xr:uid="{7EFAE312-D5F3-4D10-BC8C-FBA8038578F4}"/>
    <cellStyle name="40% - Ênfase5 2 6 3 5" xfId="37694" xr:uid="{054121EB-5534-4A15-83FD-4460F6D3D7A9}"/>
    <cellStyle name="40% - Ênfase5 2 6 4" xfId="11132" xr:uid="{FAE9C6CC-FE9B-40EF-BC21-5D6F4E27AB62}"/>
    <cellStyle name="40% - Ênfase5 2 6 4 2" xfId="21362" xr:uid="{9374C8AD-4D42-4A59-B304-461FF910460F}"/>
    <cellStyle name="40% - Ênfase5 2 6 4 3" xfId="40257" xr:uid="{17F83BBD-17F2-4F4C-A1FF-A36741535454}"/>
    <cellStyle name="40% - Ênfase5 2 6 5" xfId="26454" xr:uid="{2E46F679-B7C4-4F2E-B6EF-28BE5CBC2DA9}"/>
    <cellStyle name="40% - Ênfase5 2 6 5 2" xfId="45349" xr:uid="{09090E04-C84F-4B03-A9AD-8CD36A2B36FD}"/>
    <cellStyle name="40% - Ênfase5 2 6 6" xfId="16225" xr:uid="{B93A9718-4B15-400A-A193-3E06A4271643}"/>
    <cellStyle name="40% - Ênfase5 2 6 7" xfId="5987" xr:uid="{0E2AFAF0-3878-4AA4-BFAD-D3EF6F52DF1D}"/>
    <cellStyle name="40% - Ênfase5 2 6 8" xfId="29402" xr:uid="{6E6D42EA-59B9-4149-B283-FA397768A24D}"/>
    <cellStyle name="40% - Ênfase5 2 6 9" xfId="35121" xr:uid="{58211673-5655-4607-916A-E99F0EDC8F78}"/>
    <cellStyle name="40% - Ênfase5 2 7" xfId="2609" xr:uid="{556DA7E8-86B3-4193-AC04-1085DEC133E9}"/>
    <cellStyle name="40% - Ênfase5 2 7 2" xfId="7443" xr:uid="{B6472B74-EDD7-4453-8DB8-C4B3F4CE8087}"/>
    <cellStyle name="40% - Ênfase5 2 7 2 2" xfId="10020" xr:uid="{652A40E4-2C66-4A0D-A71A-6E40C2D9A2AA}"/>
    <cellStyle name="40% - Ênfase5 2 7 2 2 2" xfId="15138" xr:uid="{B5D6DC99-A3B3-4E90-B5F4-6D1A5EC0D548}"/>
    <cellStyle name="40% - Ênfase5 2 7 2 2 2 2" xfId="25368" xr:uid="{098650A4-A7E1-4931-AA3C-29B2DC2559D1}"/>
    <cellStyle name="40% - Ênfase5 2 7 2 2 2 3" xfId="44263" xr:uid="{EAD099FA-E37C-4EFC-994D-BA2DED4DDDF9}"/>
    <cellStyle name="40% - Ênfase5 2 7 2 2 3" xfId="20250" xr:uid="{842048F6-A71D-40D1-AAE8-5FFC6B2810AA}"/>
    <cellStyle name="40% - Ênfase5 2 7 2 2 4" xfId="39145" xr:uid="{80BFC5D6-D844-48F9-A80F-38424424EFE8}"/>
    <cellStyle name="40% - Ênfase5 2 7 2 3" xfId="12583" xr:uid="{DC4F1D1D-E7F8-4A2D-A043-EB5D3CAF98FF}"/>
    <cellStyle name="40% - Ênfase5 2 7 2 3 2" xfId="22813" xr:uid="{5C4642EC-5F4E-4D76-81A3-FC0A4EB52356}"/>
    <cellStyle name="40% - Ênfase5 2 7 2 3 3" xfId="41708" xr:uid="{62E0C676-94E1-4673-973D-BC9F0B349448}"/>
    <cellStyle name="40% - Ênfase5 2 7 2 4" xfId="27905" xr:uid="{73B6C947-6CA3-46F1-AA37-EC0BBA47BF50}"/>
    <cellStyle name="40% - Ênfase5 2 7 2 4 2" xfId="46800" xr:uid="{568458D9-4AB3-4407-8971-56FAD84F928F}"/>
    <cellStyle name="40% - Ênfase5 2 7 2 5" xfId="17676" xr:uid="{365589D2-5DC7-4FE1-ACB2-B8BC184095ED}"/>
    <cellStyle name="40% - Ênfase5 2 7 2 6" xfId="33398" xr:uid="{0200E4AC-C585-498A-B3AA-D651B7B6D8DD}"/>
    <cellStyle name="40% - Ênfase5 2 7 2 7" xfId="36572" xr:uid="{61E33386-AAB8-40BC-8917-55AA3B8982F9}"/>
    <cellStyle name="40% - Ênfase5 2 7 3" xfId="8741" xr:uid="{CDDDA6C8-69BF-43AF-BF89-FF51B6BD9949}"/>
    <cellStyle name="40% - Ênfase5 2 7 3 2" xfId="13861" xr:uid="{487CA146-5046-463D-B60F-8D68F07C5630}"/>
    <cellStyle name="40% - Ênfase5 2 7 3 2 2" xfId="24091" xr:uid="{09662E7C-9093-4B75-B1DA-7632FF1DCF2E}"/>
    <cellStyle name="40% - Ênfase5 2 7 3 2 3" xfId="42986" xr:uid="{907DE8FA-4D30-4CF2-90BD-8060B7FA74E6}"/>
    <cellStyle name="40% - Ênfase5 2 7 3 3" xfId="18973" xr:uid="{0EC540A0-F6ED-4644-ACB4-942047D7B438}"/>
    <cellStyle name="40% - Ênfase5 2 7 3 4" xfId="37868" xr:uid="{3589AB8E-6C0B-4C6D-9D01-38171F9D6BE4}"/>
    <cellStyle name="40% - Ênfase5 2 7 4" xfId="11306" xr:uid="{8116A153-69A5-44B6-B6D4-1FD35700CE64}"/>
    <cellStyle name="40% - Ênfase5 2 7 4 2" xfId="21536" xr:uid="{C6230E18-357F-47B1-83DB-25A87ECE27AB}"/>
    <cellStyle name="40% - Ênfase5 2 7 4 3" xfId="40431" xr:uid="{D919C5F5-59C7-48CF-9DAC-23A58BA58927}"/>
    <cellStyle name="40% - Ênfase5 2 7 5" xfId="26628" xr:uid="{2DBFDC88-8AD9-415A-AAD3-661C70C53DE1}"/>
    <cellStyle name="40% - Ênfase5 2 7 5 2" xfId="45523" xr:uid="{566B6504-A00A-42CA-A1BB-0C833FC43515}"/>
    <cellStyle name="40% - Ênfase5 2 7 6" xfId="16399" xr:uid="{F373971D-927B-4872-A57B-9483EEBB4EAA}"/>
    <cellStyle name="40% - Ênfase5 2 7 7" xfId="6161" xr:uid="{FB72B12B-CA4E-45C5-ADF6-5AB21094079B}"/>
    <cellStyle name="40% - Ênfase5 2 7 8" xfId="31711" xr:uid="{35270BA8-2376-4454-8072-004A0DB6A587}"/>
    <cellStyle name="40% - Ênfase5 2 7 9" xfId="35295" xr:uid="{EE2C733B-7C20-4428-955B-C545C28A7E68}"/>
    <cellStyle name="40% - Ênfase5 2 8" xfId="6362" xr:uid="{304418C0-B414-4BFB-84EA-75DF7E72D3D1}"/>
    <cellStyle name="40% - Ênfase5 2 8 2" xfId="8941" xr:uid="{528711B9-0953-4C28-A4DB-E317F1044603}"/>
    <cellStyle name="40% - Ênfase5 2 8 2 2" xfId="14059" xr:uid="{BA778DC6-D6BF-44B2-A412-0EB662CB541E}"/>
    <cellStyle name="40% - Ênfase5 2 8 2 2 2" xfId="24289" xr:uid="{378C471C-6BFD-4CD2-9DB9-026FA8B72BEC}"/>
    <cellStyle name="40% - Ênfase5 2 8 2 2 3" xfId="43184" xr:uid="{4693193F-7952-40A8-836D-951CFF814841}"/>
    <cellStyle name="40% - Ênfase5 2 8 2 3" xfId="19171" xr:uid="{F5ABADB2-66A7-4A8B-A875-2D9FEAE5A739}"/>
    <cellStyle name="40% - Ênfase5 2 8 2 4" xfId="38066" xr:uid="{F9E546CD-2022-4C0A-A5AF-9923FE2501EE}"/>
    <cellStyle name="40% - Ênfase5 2 8 3" xfId="11504" xr:uid="{2E558AF8-EAFA-442A-8555-60FCBB67669F}"/>
    <cellStyle name="40% - Ênfase5 2 8 3 2" xfId="21734" xr:uid="{E778F561-4556-4FAC-A401-76245FB4BE95}"/>
    <cellStyle name="40% - Ênfase5 2 8 3 3" xfId="40629" xr:uid="{E32838D5-7C30-40EE-806E-F1473FF257B6}"/>
    <cellStyle name="40% - Ênfase5 2 8 4" xfId="26826" xr:uid="{CA8AC23F-A252-4C34-9DAE-995CDA53A846}"/>
    <cellStyle name="40% - Ênfase5 2 8 4 2" xfId="45721" xr:uid="{F1999E73-CA44-4C61-9EDC-297D78F24AC4}"/>
    <cellStyle name="40% - Ênfase5 2 8 5" xfId="16597" xr:uid="{0AA97D49-E103-4565-BB47-6B5CF75190D0}"/>
    <cellStyle name="40% - Ênfase5 2 8 6" xfId="30629" xr:uid="{BEF453A9-C475-4D30-B81B-8D7C9B09694B}"/>
    <cellStyle name="40% - Ênfase5 2 8 7" xfId="35493" xr:uid="{6D765A2F-36B2-4AF0-8C32-AE7010FCC4A8}"/>
    <cellStyle name="40% - Ênfase5 2 9" xfId="7662" xr:uid="{EDEE714B-F1D7-48EF-A877-1E1880979AC8}"/>
    <cellStyle name="40% - Ênfase5 2 9 2" xfId="12782" xr:uid="{ADEA34AD-FECE-4A69-83BC-70E35FD8F3EA}"/>
    <cellStyle name="40% - Ênfase5 2 9 2 2" xfId="23012" xr:uid="{69A1B869-C12A-4833-83EC-EB776BE670D9}"/>
    <cellStyle name="40% - Ênfase5 2 9 2 3" xfId="41907" xr:uid="{0202353C-B8D7-4F84-BC8B-43C5DE8928E2}"/>
    <cellStyle name="40% - Ênfase5 2 9 3" xfId="17894" xr:uid="{C1ED48D7-4750-474D-B06E-C586CCBC0BA6}"/>
    <cellStyle name="40% - Ênfase5 2 9 4" xfId="32316" xr:uid="{E938D25D-1BD2-4F69-8A33-24324A93D3CD}"/>
    <cellStyle name="40% - Ênfase5 2 9 5" xfId="36789" xr:uid="{573B9228-1CD0-4D60-8581-A6E52360259D}"/>
    <cellStyle name="40% - Ênfase5 20" xfId="15273" xr:uid="{8F5BC9CC-01C6-4124-A0A1-0CCE70DD4C0D}"/>
    <cellStyle name="40% - Ênfase5 21" xfId="5024" xr:uid="{D9B3DDA5-626C-49ED-A597-C3740C45993B}"/>
    <cellStyle name="40% - Ênfase5 22" xfId="28130" xr:uid="{D00D10EB-A120-4040-8AC8-960C8CAAD013}"/>
    <cellStyle name="40% - Ênfase5 23" xfId="34169" xr:uid="{EBE7B759-18F4-49A6-BDEC-D4A9C0CDBD1C}"/>
    <cellStyle name="40% - Ênfase5 24" xfId="91" xr:uid="{0583B595-D5BD-4705-B10C-A19E935243E3}"/>
    <cellStyle name="40% - Ênfase5 3" xfId="115" xr:uid="{69CC7D53-2EA3-4B0D-A0BB-412F4E43219A}"/>
    <cellStyle name="40% - Ênfase5 3 10" xfId="10208" xr:uid="{8B8B7D1E-2620-4A99-AE48-7630669B60BE}"/>
    <cellStyle name="40% - Ênfase5 3 10 2" xfId="20438" xr:uid="{77CBAD2F-A3CD-4576-8FC8-8F9BE286CFC6}"/>
    <cellStyle name="40% - Ênfase5 3 10 3" xfId="39333" xr:uid="{86534924-16A6-4528-9E1D-ABE642F04DD4}"/>
    <cellStyle name="40% - Ênfase5 3 11" xfId="25530" xr:uid="{456ABAAF-B78F-41BA-8984-57E64EC35673}"/>
    <cellStyle name="40% - Ênfase5 3 11 2" xfId="44425" xr:uid="{CE7B837F-E138-4F56-96AA-49DA3C3E6466}"/>
    <cellStyle name="40% - Ênfase5 3 12" xfId="15301" xr:uid="{3CD83497-89D1-457F-A36B-DA1077AF1432}"/>
    <cellStyle name="40% - Ênfase5 3 13" xfId="5054" xr:uid="{955F212C-D800-4917-B130-E04FB1F44ABD}"/>
    <cellStyle name="40% - Ênfase5 3 14" xfId="28153" xr:uid="{CC4DA57A-AF2C-45F9-AA41-42971819E0E6}"/>
    <cellStyle name="40% - Ênfase5 3 15" xfId="34197" xr:uid="{4DC746B0-1B39-42B3-A76A-F157373125F0}"/>
    <cellStyle name="40% - Ênfase5 3 2" xfId="192" xr:uid="{D75B2F85-080F-4291-81B0-2DB35E4FD320}"/>
    <cellStyle name="40% - Ênfase5 3 2 10" xfId="25624" xr:uid="{6E401286-58F0-460C-B0C3-F11950494E9E}"/>
    <cellStyle name="40% - Ênfase5 3 2 10 2" xfId="44519" xr:uid="{DEB1B428-3A74-4B40-8D07-F07C98C640D1}"/>
    <cellStyle name="40% - Ênfase5 3 2 11" xfId="15395" xr:uid="{2CCE3F9D-7BFE-40D8-86CA-0477E00D4487}"/>
    <cellStyle name="40% - Ênfase5 3 2 12" xfId="5151" xr:uid="{DD51450E-6AE8-496B-A507-C179AF23CFF6}"/>
    <cellStyle name="40% - Ênfase5 3 2 13" xfId="28218" xr:uid="{CE020BB5-D814-437C-A8DE-B819F11D50A5}"/>
    <cellStyle name="40% - Ênfase5 3 2 14" xfId="34291" xr:uid="{E8676502-F1F5-4E2C-8D8A-8598D1AA169F}"/>
    <cellStyle name="40% - Ênfase5 3 2 2" xfId="341" xr:uid="{14D51AF7-852A-4B30-9CA0-0043953195C3}"/>
    <cellStyle name="40% - Ênfase5 3 2 2 10" xfId="34479" xr:uid="{04C8AAE2-4616-44BF-B6F3-9FEA8E7E82DC}"/>
    <cellStyle name="40% - Ênfase5 3 2 2 2" xfId="641" xr:uid="{C3368E61-F887-4366-B905-6880B7BAE4D3}"/>
    <cellStyle name="40% - Ênfase5 3 2 2 2 2" xfId="1262" xr:uid="{54707DDF-4F1E-464D-B7C5-59C65EBAAB0A}"/>
    <cellStyle name="40% - Ênfase5 3 2 2 2 2 2" xfId="2499" xr:uid="{FFE28389-9EFC-4610-97FB-8F60E941E157}"/>
    <cellStyle name="40% - Ênfase5 3 2 2 2 2 2 2" xfId="4948" xr:uid="{1BEE34E0-8D34-4CA3-ADAE-66B1BB8F6AFE}"/>
    <cellStyle name="40% - Ênfase5 3 2 2 2 2 2 2 2" xfId="24928" xr:uid="{E3F32EB0-2F2B-4495-9C1B-EA3E78F0AD12}"/>
    <cellStyle name="40% - Ênfase5 3 2 2 2 2 2 2 3" xfId="14698" xr:uid="{29D83BC8-F4DD-42AA-B705-028328E866DD}"/>
    <cellStyle name="40% - Ênfase5 3 2 2 2 2 2 2 4" xfId="43823" xr:uid="{780AF94D-067E-4B6F-AD6B-69531D30ACF9}"/>
    <cellStyle name="40% - Ênfase5 3 2 2 2 2 2 3" xfId="19810" xr:uid="{A0B3C326-FCF4-4167-A435-E9442078B75B}"/>
    <cellStyle name="40% - Ênfase5 3 2 2 2 2 2 4" xfId="9580" xr:uid="{322A9680-BFEC-44DF-AD28-276C189BA755}"/>
    <cellStyle name="40% - Ênfase5 3 2 2 2 2 2 5" xfId="30510" xr:uid="{BA2C631D-08BF-48A2-AEAF-1DB7F7858134}"/>
    <cellStyle name="40% - Ênfase5 3 2 2 2 2 2 6" xfId="38705" xr:uid="{D37E1C63-BB7C-459E-9EFF-CF825C979599}"/>
    <cellStyle name="40% - Ênfase5 3 2 2 2 2 3" xfId="3717" xr:uid="{EC96F7A9-CD14-4B9B-8BB3-AA1C4D8348C4}"/>
    <cellStyle name="40% - Ênfase5 3 2 2 2 2 3 2" xfId="22373" xr:uid="{E3390BE1-7E68-43F4-931A-3E52E72772D6}"/>
    <cellStyle name="40% - Ênfase5 3 2 2 2 2 3 3" xfId="12143" xr:uid="{F8D3EEF7-9177-4802-AC74-2497A9B71DD0}"/>
    <cellStyle name="40% - Ênfase5 3 2 2 2 2 3 4" xfId="32171" xr:uid="{73531030-DB82-42EF-905C-AA3089CF700E}"/>
    <cellStyle name="40% - Ênfase5 3 2 2 2 2 3 5" xfId="41268" xr:uid="{1E3A7EB1-9ADB-4749-8AC6-68E64BE1BAC1}"/>
    <cellStyle name="40% - Ênfase5 3 2 2 2 2 4" xfId="27465" xr:uid="{410D8A2C-3BEF-440F-B743-6A49533D6CAA}"/>
    <cellStyle name="40% - Ênfase5 3 2 2 2 2 4 2" xfId="33662" xr:uid="{D422B216-4BDE-4F62-9F48-912903630F5E}"/>
    <cellStyle name="40% - Ênfase5 3 2 2 2 2 4 3" xfId="46360" xr:uid="{E131EC14-F585-4EE2-A20D-9DB5902A461C}"/>
    <cellStyle name="40% - Ênfase5 3 2 2 2 2 5" xfId="17236" xr:uid="{88EFC23B-87BD-445E-99E8-505933F04C66}"/>
    <cellStyle name="40% - Ênfase5 3 2 2 2 2 6" xfId="7003" xr:uid="{F3A3E6E9-EB46-48CE-A899-559096C48431}"/>
    <cellStyle name="40% - Ênfase5 3 2 2 2 2 7" xfId="29280" xr:uid="{240F4D0A-D5B1-4977-A55B-48B42E46CE74}"/>
    <cellStyle name="40% - Ênfase5 3 2 2 2 2 8" xfId="36132" xr:uid="{2A79F99F-2DE2-4DC8-B15F-976D7AC3417A}"/>
    <cellStyle name="40% - Ênfase5 3 2 2 2 3" xfId="1883" xr:uid="{D868C27A-5C74-46E8-BDCB-FF88591F4890}"/>
    <cellStyle name="40% - Ênfase5 3 2 2 2 3 2" xfId="4333" xr:uid="{AA59928B-477C-498F-B0B7-3A4290EC5296}"/>
    <cellStyle name="40% - Ênfase5 3 2 2 2 3 2 2" xfId="23651" xr:uid="{1C45A4AD-045B-4E49-BFE0-285467D642CE}"/>
    <cellStyle name="40% - Ênfase5 3 2 2 2 3 2 3" xfId="13421" xr:uid="{A6A290BF-0019-4CC4-8654-6F832F6751E4}"/>
    <cellStyle name="40% - Ênfase5 3 2 2 2 3 2 4" xfId="42546" xr:uid="{975FBF5E-A529-41BB-B6F1-6186FB63D622}"/>
    <cellStyle name="40% - Ênfase5 3 2 2 2 3 3" xfId="18533" xr:uid="{1C7039FF-17F8-484E-A0FE-61D151D5E190}"/>
    <cellStyle name="40% - Ênfase5 3 2 2 2 3 4" xfId="8301" xr:uid="{30BE17C0-923C-44D3-A108-E003C52EED57}"/>
    <cellStyle name="40% - Ênfase5 3 2 2 2 3 5" xfId="29895" xr:uid="{82CCC66E-E9CF-4BB0-B77D-0EC83F5307BA}"/>
    <cellStyle name="40% - Ênfase5 3 2 2 2 3 6" xfId="37428" xr:uid="{55472F68-3FB4-425A-AD58-FA53A5C77E8F}"/>
    <cellStyle name="40% - Ênfase5 3 2 2 2 4" xfId="3102" xr:uid="{DD912849-FF85-4641-B4A2-897FFA072FB5}"/>
    <cellStyle name="40% - Ênfase5 3 2 2 2 4 2" xfId="21096" xr:uid="{C8230EDC-7214-4F9C-B41A-E2E08C0D8C00}"/>
    <cellStyle name="40% - Ênfase5 3 2 2 2 4 3" xfId="10866" xr:uid="{51C9C7E5-99D6-4BFD-BFA0-AB4AB422E451}"/>
    <cellStyle name="40% - Ênfase5 3 2 2 2 4 4" xfId="31271" xr:uid="{08E73185-B406-436B-81EC-0A25FF95B660}"/>
    <cellStyle name="40% - Ênfase5 3 2 2 2 4 5" xfId="39991" xr:uid="{1A3234B1-588C-445C-8E79-B942399389FF}"/>
    <cellStyle name="40% - Ênfase5 3 2 2 2 5" xfId="26188" xr:uid="{D5C1A8F7-17F3-4461-8D31-6843A6D3E185}"/>
    <cellStyle name="40% - Ênfase5 3 2 2 2 5 2" xfId="32958" xr:uid="{5909BCA0-0BE5-4A18-87FD-4C10CAF68980}"/>
    <cellStyle name="40% - Ênfase5 3 2 2 2 5 3" xfId="45083" xr:uid="{F89687B3-11D2-4B11-89BC-4E5E6C9F20EA}"/>
    <cellStyle name="40% - Ênfase5 3 2 2 2 6" xfId="15959" xr:uid="{277354D6-3826-46C6-B7B7-ACE0FDCB2083}"/>
    <cellStyle name="40% - Ênfase5 3 2 2 2 7" xfId="5721" xr:uid="{E0F408B3-6BCA-470C-BD26-D9D3F03DBDFC}"/>
    <cellStyle name="40% - Ênfase5 3 2 2 2 8" xfId="28665" xr:uid="{9CC2FEAB-2F03-4C99-A526-9D973A9FD8F3}"/>
    <cellStyle name="40% - Ênfase5 3 2 2 2 9" xfId="34855" xr:uid="{8FFB91B8-1ADA-433F-8453-BA4751BDA7F4}"/>
    <cellStyle name="40% - Ênfase5 3 2 2 3" xfId="964" xr:uid="{A394CC0E-E7AD-4FA9-BA88-07FD991A031E}"/>
    <cellStyle name="40% - Ênfase5 3 2 2 3 2" xfId="2201" xr:uid="{A554604E-FF4F-456B-8FFB-674BD54E8193}"/>
    <cellStyle name="40% - Ênfase5 3 2 2 3 2 2" xfId="4650" xr:uid="{9061AF36-5075-4B03-AFA0-C65967599D57}"/>
    <cellStyle name="40% - Ênfase5 3 2 2 3 2 2 2" xfId="24552" xr:uid="{BD3CF62F-3202-474A-8359-C5CF67999F89}"/>
    <cellStyle name="40% - Ênfase5 3 2 2 3 2 2 3" xfId="14322" xr:uid="{D86E263D-4E7F-41C1-B0E3-03BAF10BA882}"/>
    <cellStyle name="40% - Ênfase5 3 2 2 3 2 2 4" xfId="43447" xr:uid="{C3C28427-47AB-4A9D-BE05-AD6B6357BEA0}"/>
    <cellStyle name="40% - Ênfase5 3 2 2 3 2 3" xfId="19434" xr:uid="{7EE2FEFC-406D-4349-8309-350A87D632B2}"/>
    <cellStyle name="40% - Ênfase5 3 2 2 3 2 4" xfId="9204" xr:uid="{D9B96D4A-B520-4D7B-AFD4-7FCC182649AA}"/>
    <cellStyle name="40% - Ênfase5 3 2 2 3 2 5" xfId="30212" xr:uid="{50D1513B-78F8-4B9C-8153-9FD0246A14AD}"/>
    <cellStyle name="40% - Ênfase5 3 2 2 3 2 6" xfId="38329" xr:uid="{475FAB80-CEE2-4684-BA68-C0E87C260E19}"/>
    <cellStyle name="40% - Ênfase5 3 2 2 3 3" xfId="3419" xr:uid="{07B805BF-237B-4E7C-ABB0-771118339FC6}"/>
    <cellStyle name="40% - Ênfase5 3 2 2 3 3 2" xfId="21997" xr:uid="{9A1427FE-ACC2-40B5-A741-4445FB4F615E}"/>
    <cellStyle name="40% - Ênfase5 3 2 2 3 3 3" xfId="11767" xr:uid="{806E8A3D-1056-458D-A5B5-30E694564982}"/>
    <cellStyle name="40% - Ênfase5 3 2 2 3 3 4" xfId="32149" xr:uid="{6E68CDF9-FC40-4377-A3D3-CC5BC1E53086}"/>
    <cellStyle name="40% - Ênfase5 3 2 2 3 3 5" xfId="40892" xr:uid="{47732262-854B-4F98-B872-35F266790644}"/>
    <cellStyle name="40% - Ênfase5 3 2 2 3 4" xfId="27089" xr:uid="{BDCE0472-0CD9-4E65-9EDF-DBCF37690C42}"/>
    <cellStyle name="40% - Ênfase5 3 2 2 3 4 2" xfId="33838" xr:uid="{DDC609D7-5D57-45F7-8EDB-E0A7445F72BE}"/>
    <cellStyle name="40% - Ênfase5 3 2 2 3 4 3" xfId="45984" xr:uid="{BACB935C-DFC6-4934-A3F9-2E7079637DDE}"/>
    <cellStyle name="40% - Ênfase5 3 2 2 3 5" xfId="16860" xr:uid="{0152E9DE-0E23-402C-B193-5CB082D21169}"/>
    <cellStyle name="40% - Ênfase5 3 2 2 3 6" xfId="6625" xr:uid="{86659182-71E5-4E93-8AF1-72E7075AA431}"/>
    <cellStyle name="40% - Ênfase5 3 2 2 3 7" xfId="28982" xr:uid="{AD5C154E-1CA0-4350-9F48-A65086858574}"/>
    <cellStyle name="40% - Ênfase5 3 2 2 3 8" xfId="35756" xr:uid="{F790F5BE-2B05-4E58-A5BC-AAF98A6D593C}"/>
    <cellStyle name="40% - Ênfase5 3 2 2 4" xfId="1585" xr:uid="{F6EB4CE2-5B1A-4CDE-8811-58F63271B700}"/>
    <cellStyle name="40% - Ênfase5 3 2 2 4 2" xfId="4035" xr:uid="{4602BB8C-86FF-4FE4-A5D3-54F86BE2E8CF}"/>
    <cellStyle name="40% - Ênfase5 3 2 2 4 2 2" xfId="23275" xr:uid="{956F428C-6348-46B2-8D92-DA204D2A3C28}"/>
    <cellStyle name="40% - Ênfase5 3 2 2 4 2 3" xfId="13045" xr:uid="{BAC744D0-B883-40FE-BCD0-DD927652C0A5}"/>
    <cellStyle name="40% - Ênfase5 3 2 2 4 2 4" xfId="42170" xr:uid="{1AEA4186-75EF-413D-A973-AA8B1F1B4C3A}"/>
    <cellStyle name="40% - Ênfase5 3 2 2 4 3" xfId="18157" xr:uid="{D6326688-BE79-487B-B9D7-F7B95B82EF82}"/>
    <cellStyle name="40% - Ênfase5 3 2 2 4 4" xfId="7925" xr:uid="{0CB36C26-E88E-417C-BAD0-23C0BE6A79E7}"/>
    <cellStyle name="40% - Ênfase5 3 2 2 4 5" xfId="29597" xr:uid="{B97E8AEA-2072-43C3-BC0B-A9F9F928B334}"/>
    <cellStyle name="40% - Ênfase5 3 2 2 4 6" xfId="37052" xr:uid="{00C0A8F7-89FA-4B04-A606-57EE61638B2F}"/>
    <cellStyle name="40% - Ênfase5 3 2 2 5" xfId="2804" xr:uid="{3F76D327-ADF0-47D1-97F3-ED1A326D317F}"/>
    <cellStyle name="40% - Ênfase5 3 2 2 5 2" xfId="20720" xr:uid="{8C8DEDE0-982E-4293-8B5C-CEAA2BCEE0F9}"/>
    <cellStyle name="40% - Ênfase5 3 2 2 5 3" xfId="10490" xr:uid="{30E820C2-F62A-4714-804A-94A912E3B741}"/>
    <cellStyle name="40% - Ênfase5 3 2 2 5 4" xfId="30895" xr:uid="{EA263589-B6D7-48CF-8FAF-167B5D66C07C}"/>
    <cellStyle name="40% - Ênfase5 3 2 2 5 5" xfId="39615" xr:uid="{59AC46CB-0D0E-421B-8BDB-123C5DFBC469}"/>
    <cellStyle name="40% - Ênfase5 3 2 2 6" xfId="25812" xr:uid="{E097F906-61FC-4ACD-AE41-63372E7958EE}"/>
    <cellStyle name="40% - Ênfase5 3 2 2 6 2" xfId="32580" xr:uid="{709C2495-0F1F-4D2A-88EB-950CA009C8A1}"/>
    <cellStyle name="40% - Ênfase5 3 2 2 6 3" xfId="44707" xr:uid="{C6A3DFB4-5481-456B-8077-0020123D583A}"/>
    <cellStyle name="40% - Ênfase5 3 2 2 7" xfId="15583" xr:uid="{455CCBC6-6B75-4D05-8198-65B4795AE10F}"/>
    <cellStyle name="40% - Ênfase5 3 2 2 8" xfId="5343" xr:uid="{1D8AD823-2300-468E-9B7F-AA8D22F102AC}"/>
    <cellStyle name="40% - Ênfase5 3 2 2 9" xfId="28367" xr:uid="{982CB414-DE63-4D1C-8FAF-CDA91ECCE5B9}"/>
    <cellStyle name="40% - Ênfase5 3 2 3" xfId="492" xr:uid="{E97FFE9E-41E8-400B-90C8-5605A8406820}"/>
    <cellStyle name="40% - Ênfase5 3 2 3 2" xfId="1113" xr:uid="{185FDB08-0B07-4BB7-A635-48B9127AB9BB}"/>
    <cellStyle name="40% - Ênfase5 3 2 3 2 2" xfId="2350" xr:uid="{7652A48C-D154-4D58-B77A-A954D030C606}"/>
    <cellStyle name="40% - Ênfase5 3 2 3 2 2 2" xfId="4799" xr:uid="{9EBDC96F-5AD5-4823-89F2-8C6DBC21AAF5}"/>
    <cellStyle name="40% - Ênfase5 3 2 3 2 2 2 2" xfId="24740" xr:uid="{C2796CE9-F48F-4C24-BB76-7B0E65877E61}"/>
    <cellStyle name="40% - Ênfase5 3 2 3 2 2 2 3" xfId="14510" xr:uid="{75D1058B-1EA7-4363-9778-6EA1352247B2}"/>
    <cellStyle name="40% - Ênfase5 3 2 3 2 2 2 4" xfId="43635" xr:uid="{22FD381E-37D2-4E25-A315-3B0B59B5913C}"/>
    <cellStyle name="40% - Ênfase5 3 2 3 2 2 3" xfId="19622" xr:uid="{FC77B3AA-2464-4E84-A514-4544FAC5F63D}"/>
    <cellStyle name="40% - Ênfase5 3 2 3 2 2 4" xfId="9392" xr:uid="{B6A3B183-631D-47EE-A4FC-89003E6F2FBE}"/>
    <cellStyle name="40% - Ênfase5 3 2 3 2 2 5" xfId="30361" xr:uid="{AE39FE04-77FD-4A38-A9D5-D14173A99971}"/>
    <cellStyle name="40% - Ênfase5 3 2 3 2 2 6" xfId="38517" xr:uid="{41DDDD86-938C-493D-A503-260344B7D45C}"/>
    <cellStyle name="40% - Ênfase5 3 2 3 2 3" xfId="3568" xr:uid="{066BE94A-71E2-4B03-AE8F-05D7E899F908}"/>
    <cellStyle name="40% - Ênfase5 3 2 3 2 3 2" xfId="22185" xr:uid="{36D465FA-6220-4C2A-95B8-7E3D71268E86}"/>
    <cellStyle name="40% - Ênfase5 3 2 3 2 3 3" xfId="11955" xr:uid="{447DE3AB-BEE7-4983-B3EA-7447F1D4326A}"/>
    <cellStyle name="40% - Ênfase5 3 2 3 2 3 4" xfId="31918" xr:uid="{BA0F2132-17E6-4B70-9592-13ADCEC23A81}"/>
    <cellStyle name="40% - Ênfase5 3 2 3 2 3 5" xfId="41080" xr:uid="{C7259C09-87CE-4A9D-A4B3-903180ED8717}"/>
    <cellStyle name="40% - Ênfase5 3 2 3 2 4" xfId="27277" xr:uid="{76DB40E1-7C80-4F2F-BAE1-F8A65A46DC87}"/>
    <cellStyle name="40% - Ênfase5 3 2 3 2 4 2" xfId="33629" xr:uid="{99CDC00A-78C0-49DB-9257-ECDCAABE88F9}"/>
    <cellStyle name="40% - Ênfase5 3 2 3 2 4 3" xfId="46172" xr:uid="{990C4FC4-A5E6-4B48-8AFA-4AE84EA32F80}"/>
    <cellStyle name="40% - Ênfase5 3 2 3 2 5" xfId="17048" xr:uid="{7D9C433F-0D3B-4A44-999F-B87A8D381D8F}"/>
    <cellStyle name="40% - Ênfase5 3 2 3 2 6" xfId="6815" xr:uid="{9FAABC02-2124-4179-8B19-2F106844ED9B}"/>
    <cellStyle name="40% - Ênfase5 3 2 3 2 7" xfId="29131" xr:uid="{8124DF6C-C35E-4DD6-8DC6-4E9C6785FE6C}"/>
    <cellStyle name="40% - Ênfase5 3 2 3 2 8" xfId="35944" xr:uid="{E39A0980-E5D0-4D58-AE17-56C9F8C4D6A7}"/>
    <cellStyle name="40% - Ênfase5 3 2 3 3" xfId="1734" xr:uid="{7B229802-E858-4FD2-968D-883CE1FF4C7F}"/>
    <cellStyle name="40% - Ênfase5 3 2 3 3 2" xfId="4184" xr:uid="{B6038949-8DC3-46F5-BABA-5AB317975D74}"/>
    <cellStyle name="40% - Ênfase5 3 2 3 3 2 2" xfId="23463" xr:uid="{742D9384-58AE-45DB-A1EC-D782AA3E3C86}"/>
    <cellStyle name="40% - Ênfase5 3 2 3 3 2 3" xfId="13233" xr:uid="{63F489E6-92A9-405A-A2F4-FDB16A45FD63}"/>
    <cellStyle name="40% - Ênfase5 3 2 3 3 2 4" xfId="42358" xr:uid="{920D40EE-9B3A-4261-84E0-85429B31E7A9}"/>
    <cellStyle name="40% - Ênfase5 3 2 3 3 3" xfId="18345" xr:uid="{5B81DFF0-DE45-4AEC-9397-D0C914A7F8A1}"/>
    <cellStyle name="40% - Ênfase5 3 2 3 3 4" xfId="8113" xr:uid="{D8DC1465-7B25-447E-B1CF-3890B7E2C68B}"/>
    <cellStyle name="40% - Ênfase5 3 2 3 3 5" xfId="29746" xr:uid="{3F5B360F-337E-40A0-B5A2-8D56EFFC251E}"/>
    <cellStyle name="40% - Ênfase5 3 2 3 3 6" xfId="37240" xr:uid="{466AC09D-9514-4B69-B817-6DE54C09BDBA}"/>
    <cellStyle name="40% - Ênfase5 3 2 3 4" xfId="2953" xr:uid="{09617C95-196A-41BB-9D4F-C96E58C0EA5C}"/>
    <cellStyle name="40% - Ênfase5 3 2 3 4 2" xfId="20908" xr:uid="{17E0F0DF-DD97-433F-B41B-06788539B5AD}"/>
    <cellStyle name="40% - Ênfase5 3 2 3 4 3" xfId="10678" xr:uid="{9A1612FD-84DB-48AD-846E-D7CF92D2F337}"/>
    <cellStyle name="40% - Ênfase5 3 2 3 4 4" xfId="31083" xr:uid="{637B0C8B-7A75-4A0D-B789-1D06351AA782}"/>
    <cellStyle name="40% - Ênfase5 3 2 3 4 5" xfId="39803" xr:uid="{9A958440-2948-4C82-84EA-0451CC1E05AD}"/>
    <cellStyle name="40% - Ênfase5 3 2 3 5" xfId="26000" xr:uid="{5D96E6CB-47EE-44D5-ABF2-86AFE4E027F6}"/>
    <cellStyle name="40% - Ênfase5 3 2 3 5 2" xfId="32770" xr:uid="{8047720A-E35D-420E-B8AC-903B740C5C7E}"/>
    <cellStyle name="40% - Ênfase5 3 2 3 5 3" xfId="44895" xr:uid="{338C7D29-0711-4737-86F7-2466BF1A7799}"/>
    <cellStyle name="40% - Ênfase5 3 2 3 6" xfId="15771" xr:uid="{D99F47CF-94DB-441C-A166-B5FEC3775FB7}"/>
    <cellStyle name="40% - Ênfase5 3 2 3 7" xfId="5533" xr:uid="{8F943D5A-8A17-453F-9E1E-19DBCC7C24A9}"/>
    <cellStyle name="40% - Ênfase5 3 2 3 8" xfId="28516" xr:uid="{B835C33D-4FD6-4925-B995-C95A4864649C}"/>
    <cellStyle name="40% - Ênfase5 3 2 3 9" xfId="34667" xr:uid="{34213E42-EF9C-4715-B483-1C148F442402}"/>
    <cellStyle name="40% - Ênfase5 3 2 4" xfId="815" xr:uid="{C39D2B0D-1C00-470B-B678-875052D9D8B5}"/>
    <cellStyle name="40% - Ênfase5 3 2 4 2" xfId="2052" xr:uid="{C37D6B2B-8AB4-41FA-8966-504066DA746F}"/>
    <cellStyle name="40% - Ênfase5 3 2 4 2 2" xfId="4501" xr:uid="{9B7D5172-C869-4643-92C9-EDB6D075874F}"/>
    <cellStyle name="40% - Ênfase5 3 2 4 2 2 2" xfId="14868" xr:uid="{0DAE1A93-7672-4C00-B4C7-2D7DDB7F43CE}"/>
    <cellStyle name="40% - Ênfase5 3 2 4 2 2 2 2" xfId="25098" xr:uid="{2E8AA8A5-1B8C-439B-8AD0-9298501CC4F6}"/>
    <cellStyle name="40% - Ênfase5 3 2 4 2 2 2 3" xfId="43993" xr:uid="{9D78DA04-2B09-42B3-AF32-352EFAE97655}"/>
    <cellStyle name="40% - Ênfase5 3 2 4 2 2 3" xfId="19980" xr:uid="{0DCA5115-B028-41AA-8D7E-49ACE884D91E}"/>
    <cellStyle name="40% - Ênfase5 3 2 4 2 2 4" xfId="9750" xr:uid="{624C7B14-22B5-4944-A874-8454FDE9A54B}"/>
    <cellStyle name="40% - Ênfase5 3 2 4 2 2 5" xfId="38875" xr:uid="{D8958B0E-A694-4F14-8EA4-E776168A556E}"/>
    <cellStyle name="40% - Ênfase5 3 2 4 2 3" xfId="12313" xr:uid="{680C66A4-F4D6-4FC1-8C85-DEB7B9A29B5F}"/>
    <cellStyle name="40% - Ênfase5 3 2 4 2 3 2" xfId="22543" xr:uid="{703653E2-B73E-4D3D-95D9-4A6E9C25B8EC}"/>
    <cellStyle name="40% - Ênfase5 3 2 4 2 3 3" xfId="41438" xr:uid="{628FFE22-AF2E-4A28-9A62-54D0CD66953A}"/>
    <cellStyle name="40% - Ênfase5 3 2 4 2 4" xfId="27635" xr:uid="{B8EE9F23-D9C6-4018-A2CB-D52033D13A90}"/>
    <cellStyle name="40% - Ênfase5 3 2 4 2 4 2" xfId="46530" xr:uid="{E83341D9-280F-499B-A0E1-1ED5E9536A69}"/>
    <cellStyle name="40% - Ênfase5 3 2 4 2 5" xfId="17406" xr:uid="{477F9748-50F8-46FB-A8BE-C0E12F864452}"/>
    <cellStyle name="40% - Ênfase5 3 2 4 2 6" xfId="7173" xr:uid="{EAFEF7FC-8292-48C1-A3EA-EB572B0970F3}"/>
    <cellStyle name="40% - Ênfase5 3 2 4 2 7" xfId="30063" xr:uid="{1A52F4BD-D4C5-410A-8D3A-3E5977F0258D}"/>
    <cellStyle name="40% - Ênfase5 3 2 4 2 8" xfId="36302" xr:uid="{0E936CE4-E752-4695-BEC7-C460DF9A331E}"/>
    <cellStyle name="40% - Ênfase5 3 2 4 3" xfId="3270" xr:uid="{F971E9FE-858E-4916-AB86-624D54033586}"/>
    <cellStyle name="40% - Ênfase5 3 2 4 3 2" xfId="13591" xr:uid="{42B63AAB-F63F-44C0-9DD5-E98F5D7C72B6}"/>
    <cellStyle name="40% - Ênfase5 3 2 4 3 2 2" xfId="23821" xr:uid="{148FDDAE-BCC5-4BE7-8F2E-5E77D70843AD}"/>
    <cellStyle name="40% - Ênfase5 3 2 4 3 2 3" xfId="42716" xr:uid="{C6BD0A76-4941-469D-8C2C-B22D30099AC2}"/>
    <cellStyle name="40% - Ênfase5 3 2 4 3 3" xfId="18703" xr:uid="{D9DFF166-6F3A-4E24-8F96-55AC2C306D86}"/>
    <cellStyle name="40% - Ênfase5 3 2 4 3 4" xfId="8471" xr:uid="{0464C88F-2618-48DC-95D6-C22DB609B3A9}"/>
    <cellStyle name="40% - Ênfase5 3 2 4 3 5" xfId="31441" xr:uid="{FFC105C3-5572-4423-ABDF-8BC6C3B72014}"/>
    <cellStyle name="40% - Ênfase5 3 2 4 3 6" xfId="37598" xr:uid="{9CE68983-53AA-4168-8611-EB4055AB383F}"/>
    <cellStyle name="40% - Ênfase5 3 2 4 4" xfId="11036" xr:uid="{9B2D8E8D-A469-4DB6-A1FE-30195BF8462E}"/>
    <cellStyle name="40% - Ênfase5 3 2 4 4 2" xfId="21266" xr:uid="{6FEF8E32-C47F-4BF2-BC13-6319B9B34AC3}"/>
    <cellStyle name="40% - Ênfase5 3 2 4 4 3" xfId="33128" xr:uid="{A6ABC7BD-70F5-4A8F-B26D-A977625696B0}"/>
    <cellStyle name="40% - Ênfase5 3 2 4 4 4" xfId="40161" xr:uid="{00B00E91-D605-44D8-877C-3813C65A01FB}"/>
    <cellStyle name="40% - Ênfase5 3 2 4 5" xfId="26358" xr:uid="{E10F79EB-589C-4274-8001-624E4AA6BF3B}"/>
    <cellStyle name="40% - Ênfase5 3 2 4 5 2" xfId="45253" xr:uid="{6F0EB4AD-A233-4DA3-8F8A-54E2AB969633}"/>
    <cellStyle name="40% - Ênfase5 3 2 4 6" xfId="16129" xr:uid="{392F11D9-40D3-47C2-B7C6-1D413EB8792F}"/>
    <cellStyle name="40% - Ênfase5 3 2 4 7" xfId="5891" xr:uid="{71145970-4C9B-4A37-A746-6ED9547DB543}"/>
    <cellStyle name="40% - Ênfase5 3 2 4 8" xfId="28833" xr:uid="{8F64B3AF-53D8-4644-B4A3-50545919B397}"/>
    <cellStyle name="40% - Ênfase5 3 2 4 9" xfId="35025" xr:uid="{37B965C6-4A0A-44E4-8D48-D38B2024BE54}"/>
    <cellStyle name="40% - Ênfase5 3 2 5" xfId="1436" xr:uid="{B293182E-94AD-4A05-9B70-B8D5B3319488}"/>
    <cellStyle name="40% - Ênfase5 3 2 5 2" xfId="3886" xr:uid="{42372A3B-4EF0-470D-8F09-2522219659EF}"/>
    <cellStyle name="40% - Ênfase5 3 2 5 2 2" xfId="9922" xr:uid="{04126CA2-3E15-442E-A2E6-4D104E4C9D49}"/>
    <cellStyle name="40% - Ênfase5 3 2 5 2 2 2" xfId="15040" xr:uid="{ECB3649B-17DF-4675-81DB-9AE8E1B9DC26}"/>
    <cellStyle name="40% - Ênfase5 3 2 5 2 2 2 2" xfId="25270" xr:uid="{3DEA9B46-0B58-4C99-B7D7-9B7D2CA1A557}"/>
    <cellStyle name="40% - Ênfase5 3 2 5 2 2 2 3" xfId="44165" xr:uid="{A9AE90B4-451A-4AE0-9D91-95182A872FD3}"/>
    <cellStyle name="40% - Ênfase5 3 2 5 2 2 3" xfId="20152" xr:uid="{6A81CEC5-4E37-4EE7-8AC5-D127BCBB23DE}"/>
    <cellStyle name="40% - Ênfase5 3 2 5 2 2 4" xfId="39047" xr:uid="{15AEEF8C-87C7-4F62-95F7-15D0F56CD2A5}"/>
    <cellStyle name="40% - Ênfase5 3 2 5 2 3" xfId="12485" xr:uid="{4D0E8C89-77E5-4603-B4C0-0FFD346D12C3}"/>
    <cellStyle name="40% - Ênfase5 3 2 5 2 3 2" xfId="22715" xr:uid="{EC0F8CC1-94F9-4A44-A39D-61051A8A7905}"/>
    <cellStyle name="40% - Ênfase5 3 2 5 2 3 3" xfId="41610" xr:uid="{78FA6DF9-1058-4A90-B68B-F081A2C60487}"/>
    <cellStyle name="40% - Ênfase5 3 2 5 2 4" xfId="27807" xr:uid="{357B339E-68D7-43E4-940D-71489A86CDCA}"/>
    <cellStyle name="40% - Ênfase5 3 2 5 2 4 2" xfId="46702" xr:uid="{8DC1F9DC-68CD-4EE9-877E-085A1DF50328}"/>
    <cellStyle name="40% - Ênfase5 3 2 5 2 5" xfId="17578" xr:uid="{ECFD0493-D2D8-42FE-A7AE-ED30EDAD2D64}"/>
    <cellStyle name="40% - Ênfase5 3 2 5 2 6" xfId="7345" xr:uid="{6D0E55BD-BF0A-4969-A357-14929A531BD8}"/>
    <cellStyle name="40% - Ênfase5 3 2 5 2 7" xfId="31613" xr:uid="{7FB5D44A-752D-4CF6-8E66-2E6D444D16B8}"/>
    <cellStyle name="40% - Ênfase5 3 2 5 2 8" xfId="36474" xr:uid="{2105EDBE-4E3B-433D-9A7F-1AD7A549D14F}"/>
    <cellStyle name="40% - Ênfase5 3 2 5 3" xfId="8643" xr:uid="{1716799A-059C-4EEE-876D-236C513E23B2}"/>
    <cellStyle name="40% - Ênfase5 3 2 5 3 2" xfId="13763" xr:uid="{3D22B23E-A9F4-4AFC-B77C-A35426DF1419}"/>
    <cellStyle name="40% - Ênfase5 3 2 5 3 2 2" xfId="23993" xr:uid="{D765449E-4F94-42D1-8357-94DD8E120EC4}"/>
    <cellStyle name="40% - Ênfase5 3 2 5 3 2 3" xfId="42888" xr:uid="{DFA49AB4-F18D-4474-9732-7AB66591102B}"/>
    <cellStyle name="40% - Ênfase5 3 2 5 3 3" xfId="18875" xr:uid="{736737E5-B300-4AA0-A105-3F977161DB2C}"/>
    <cellStyle name="40% - Ênfase5 3 2 5 3 4" xfId="33300" xr:uid="{725C2E19-7F1E-4D1F-967F-2BDD0DBC1E85}"/>
    <cellStyle name="40% - Ênfase5 3 2 5 3 5" xfId="37770" xr:uid="{DDEBA516-1E80-4CE9-B0FE-1E7D8B287570}"/>
    <cellStyle name="40% - Ênfase5 3 2 5 4" xfId="11208" xr:uid="{84CC5FE2-85E3-47FE-94A9-5847594A1DF4}"/>
    <cellStyle name="40% - Ênfase5 3 2 5 4 2" xfId="21438" xr:uid="{E2D88DCA-9912-4B4D-AD2B-C047610DF837}"/>
    <cellStyle name="40% - Ênfase5 3 2 5 4 3" xfId="40333" xr:uid="{0E7EF998-15C8-4747-B896-364641A369C8}"/>
    <cellStyle name="40% - Ênfase5 3 2 5 5" xfId="26530" xr:uid="{CD4F5A82-3CD7-4DC0-8AFB-F32AA4B41952}"/>
    <cellStyle name="40% - Ênfase5 3 2 5 5 2" xfId="45425" xr:uid="{80983DC6-C1B0-4D74-BFDC-E5463C425E08}"/>
    <cellStyle name="40% - Ênfase5 3 2 5 6" xfId="16301" xr:uid="{0BE0BC32-ADB7-427C-A038-C819B262C165}"/>
    <cellStyle name="40% - Ênfase5 3 2 5 7" xfId="6063" xr:uid="{577F0D96-5BFB-430A-A235-CE5FE3B8E26A}"/>
    <cellStyle name="40% - Ênfase5 3 2 5 8" xfId="29448" xr:uid="{D79C2214-8EFB-407F-9823-CC9C244FCD14}"/>
    <cellStyle name="40% - Ênfase5 3 2 5 9" xfId="35197" xr:uid="{44C6F18B-17FF-4E26-9AE9-37EB72B34DE4}"/>
    <cellStyle name="40% - Ênfase5 3 2 6" xfId="2655" xr:uid="{5D39E3EA-8267-4F3E-900C-3696547703DA}"/>
    <cellStyle name="40% - Ênfase5 3 2 6 2" xfId="7519" xr:uid="{C3D70FB5-DBCC-4DDC-8436-8D355B06F6DC}"/>
    <cellStyle name="40% - Ênfase5 3 2 6 2 2" xfId="10096" xr:uid="{10B16C71-3F02-44A0-A7DD-BD356D918625}"/>
    <cellStyle name="40% - Ênfase5 3 2 6 2 2 2" xfId="15214" xr:uid="{FECE5401-2A69-4D93-B6C9-2DC1F69D6C25}"/>
    <cellStyle name="40% - Ênfase5 3 2 6 2 2 2 2" xfId="25444" xr:uid="{52130169-23D1-4C50-A21E-BA75239B3F5F}"/>
    <cellStyle name="40% - Ênfase5 3 2 6 2 2 2 3" xfId="44339" xr:uid="{8408868E-18EE-46B6-8EDD-22D0FB66912E}"/>
    <cellStyle name="40% - Ênfase5 3 2 6 2 2 3" xfId="20326" xr:uid="{DDE9E600-F595-4377-9E38-6B650144ABEE}"/>
    <cellStyle name="40% - Ênfase5 3 2 6 2 2 4" xfId="39221" xr:uid="{4290BDBE-0A97-49E9-B9E9-1298F7ABF620}"/>
    <cellStyle name="40% - Ênfase5 3 2 6 2 3" xfId="12659" xr:uid="{5E4F8A31-4942-4472-84DE-65A913AAF06B}"/>
    <cellStyle name="40% - Ênfase5 3 2 6 2 3 2" xfId="22889" xr:uid="{4DCA7B39-C3E3-4090-A622-66F7D6B35553}"/>
    <cellStyle name="40% - Ênfase5 3 2 6 2 3 3" xfId="41784" xr:uid="{C9E8F18A-9F55-46A8-B190-4F24682DF543}"/>
    <cellStyle name="40% - Ênfase5 3 2 6 2 4" xfId="27981" xr:uid="{B06200A7-56B6-4D72-98EA-8E332D884AA6}"/>
    <cellStyle name="40% - Ênfase5 3 2 6 2 4 2" xfId="46876" xr:uid="{119B45C6-F36B-4216-B629-8334DEEDCA0F}"/>
    <cellStyle name="40% - Ênfase5 3 2 6 2 5" xfId="17752" xr:uid="{B8E343F7-3F37-436F-847E-9812A475035C}"/>
    <cellStyle name="40% - Ênfase5 3 2 6 2 6" xfId="33474" xr:uid="{7A6E6993-C414-4062-BA43-18A938AC451B}"/>
    <cellStyle name="40% - Ênfase5 3 2 6 2 7" xfId="36648" xr:uid="{417DE7E3-559A-4F3B-B960-8AD8C3CB8D45}"/>
    <cellStyle name="40% - Ênfase5 3 2 6 3" xfId="8817" xr:uid="{DE6A60D6-45E3-473C-BB1A-38163391A134}"/>
    <cellStyle name="40% - Ênfase5 3 2 6 3 2" xfId="13937" xr:uid="{431845E8-FF9E-4542-8D75-0FF4E8EAC06B}"/>
    <cellStyle name="40% - Ênfase5 3 2 6 3 2 2" xfId="24167" xr:uid="{D029A027-B582-4BE4-87E2-7B19817CFE44}"/>
    <cellStyle name="40% - Ênfase5 3 2 6 3 2 3" xfId="43062" xr:uid="{4AFB992A-66A7-4B5B-AABD-1DA99A3B393D}"/>
    <cellStyle name="40% - Ênfase5 3 2 6 3 3" xfId="19049" xr:uid="{A1173202-0F37-473D-A7E1-E2C975A803C0}"/>
    <cellStyle name="40% - Ênfase5 3 2 6 3 4" xfId="37944" xr:uid="{4DB39C79-150E-41CC-99B9-295023188019}"/>
    <cellStyle name="40% - Ênfase5 3 2 6 4" xfId="11382" xr:uid="{AB59E387-ECE3-432A-9F2B-91180275DEF2}"/>
    <cellStyle name="40% - Ênfase5 3 2 6 4 2" xfId="21612" xr:uid="{2195E2BC-91B8-41F4-BF69-4723EAA6C40F}"/>
    <cellStyle name="40% - Ênfase5 3 2 6 4 3" xfId="40507" xr:uid="{4F2E2FD9-A2B8-41E5-A491-027391584158}"/>
    <cellStyle name="40% - Ênfase5 3 2 6 5" xfId="26704" xr:uid="{B43812A3-BC13-4054-A422-DE1B66194436}"/>
    <cellStyle name="40% - Ênfase5 3 2 6 5 2" xfId="45599" xr:uid="{5B58CB36-8ADA-471D-9871-9824F42ADCCD}"/>
    <cellStyle name="40% - Ênfase5 3 2 6 6" xfId="16475" xr:uid="{FDDF1685-102C-495C-B732-90170381F026}"/>
    <cellStyle name="40% - Ênfase5 3 2 6 7" xfId="6237" xr:uid="{1EB247B3-0432-4DF7-AB42-F225B30EB7B4}"/>
    <cellStyle name="40% - Ênfase5 3 2 6 8" xfId="31787" xr:uid="{D270306C-6A87-42E6-8B72-FE563682CE63}"/>
    <cellStyle name="40% - Ênfase5 3 2 6 9" xfId="35371" xr:uid="{30D571B3-F940-4D09-9363-86D9078B3E19}"/>
    <cellStyle name="40% - Ênfase5 3 2 7" xfId="6437" xr:uid="{E579BA73-E483-482C-B96C-C8557505B122}"/>
    <cellStyle name="40% - Ênfase5 3 2 7 2" xfId="9016" xr:uid="{4DE28320-095B-4C7D-A1A6-340986C27668}"/>
    <cellStyle name="40% - Ênfase5 3 2 7 2 2" xfId="14134" xr:uid="{7B20509E-7601-4755-B0FF-FD6030651B41}"/>
    <cellStyle name="40% - Ênfase5 3 2 7 2 2 2" xfId="24364" xr:uid="{DABBEE6D-558B-4071-8891-53A81D269D1E}"/>
    <cellStyle name="40% - Ênfase5 3 2 7 2 2 3" xfId="43259" xr:uid="{ED0A26E5-E000-413F-8732-AA61845D776A}"/>
    <cellStyle name="40% - Ênfase5 3 2 7 2 3" xfId="19246" xr:uid="{6BDFBCB3-5DA1-4407-83F4-CA076F6A78E7}"/>
    <cellStyle name="40% - Ênfase5 3 2 7 2 4" xfId="38141" xr:uid="{806B7001-D94E-4FA9-B3A3-755E68436828}"/>
    <cellStyle name="40% - Ênfase5 3 2 7 3" xfId="11579" xr:uid="{7ADBB2D7-5724-4B6B-BFE3-A38CFE341096}"/>
    <cellStyle name="40% - Ênfase5 3 2 7 3 2" xfId="21809" xr:uid="{1377365F-A00B-45E0-9285-C8BB4E146DD4}"/>
    <cellStyle name="40% - Ênfase5 3 2 7 3 3" xfId="40704" xr:uid="{7B1F9614-ACA6-4016-A33D-F649D1E372E5}"/>
    <cellStyle name="40% - Ênfase5 3 2 7 4" xfId="26901" xr:uid="{A3C42980-981E-4683-BFB6-133A167EC421}"/>
    <cellStyle name="40% - Ênfase5 3 2 7 4 2" xfId="45796" xr:uid="{A3935E02-4530-4AF0-B0AE-A9BD28257928}"/>
    <cellStyle name="40% - Ênfase5 3 2 7 5" xfId="16672" xr:uid="{2495C97D-532B-421D-B70C-A981BDC5FF73}"/>
    <cellStyle name="40% - Ênfase5 3 2 7 6" xfId="30705" xr:uid="{F429672A-DAD7-4443-BF07-F6C55ED39E25}"/>
    <cellStyle name="40% - Ênfase5 3 2 7 7" xfId="35568" xr:uid="{EF7650CE-34EB-4779-BD28-3E4D2B91146E}"/>
    <cellStyle name="40% - Ênfase5 3 2 8" xfId="7737" xr:uid="{AF0779BA-3962-4E00-8066-B294C4CB7541}"/>
    <cellStyle name="40% - Ênfase5 3 2 8 2" xfId="12857" xr:uid="{1C524643-45DD-4466-A78B-0F2557CACC67}"/>
    <cellStyle name="40% - Ênfase5 3 2 8 2 2" xfId="23087" xr:uid="{E10401A6-7B90-431B-9DC4-2DDE97590D52}"/>
    <cellStyle name="40% - Ênfase5 3 2 8 2 3" xfId="41982" xr:uid="{8C25EE19-1BEB-4B6E-B0EC-2BCEA405F1A8}"/>
    <cellStyle name="40% - Ênfase5 3 2 8 3" xfId="17969" xr:uid="{5988BBD7-A6C9-431D-AA71-403C7F2AF9A7}"/>
    <cellStyle name="40% - Ênfase5 3 2 8 4" xfId="32391" xr:uid="{227A7822-058D-4613-A5E8-DF194278C817}"/>
    <cellStyle name="40% - Ênfase5 3 2 8 5" xfId="36864" xr:uid="{F16C6BD4-41D8-44ED-A348-7F370A91852F}"/>
    <cellStyle name="40% - Ênfase5 3 2 9" xfId="10302" xr:uid="{3F3810A1-DC71-4590-8F14-EBCBE7F1123B}"/>
    <cellStyle name="40% - Ênfase5 3 2 9 2" xfId="20532" xr:uid="{7E84AD74-F581-4242-B4EB-FBFC857F14B2}"/>
    <cellStyle name="40% - Ênfase5 3 2 9 3" xfId="39427" xr:uid="{90CB256C-43E9-400F-96F4-C7EF749FE6D6}"/>
    <cellStyle name="40% - Ênfase5 3 3" xfId="276" xr:uid="{A21318B1-9DA4-4BDE-895D-359785581A8C}"/>
    <cellStyle name="40% - Ênfase5 3 3 10" xfId="34385" xr:uid="{B141FAC4-A907-4A9B-B294-2F8E757F4F20}"/>
    <cellStyle name="40% - Ênfase5 3 3 2" xfId="576" xr:uid="{2549148A-4F91-4B6D-88FF-BCA6865DD3A4}"/>
    <cellStyle name="40% - Ênfase5 3 3 2 2" xfId="1197" xr:uid="{D211F50F-607E-49FC-A140-C2685DBB09B2}"/>
    <cellStyle name="40% - Ênfase5 3 3 2 2 2" xfId="2434" xr:uid="{DBE37E85-606A-4D99-B9FA-AB163720684D}"/>
    <cellStyle name="40% - Ênfase5 3 3 2 2 2 2" xfId="4883" xr:uid="{88A5DB53-3C84-4539-A47B-6051B528609A}"/>
    <cellStyle name="40% - Ênfase5 3 3 2 2 2 2 2" xfId="24834" xr:uid="{6DA86AD4-D6EE-4A93-A534-F48B8BFA1B3A}"/>
    <cellStyle name="40% - Ênfase5 3 3 2 2 2 2 3" xfId="14604" xr:uid="{003A13F6-1A19-49CD-858D-E328105FC010}"/>
    <cellStyle name="40% - Ênfase5 3 3 2 2 2 2 4" xfId="43729" xr:uid="{83C60FBA-E4E6-45FE-BD8B-E35CDF6739A0}"/>
    <cellStyle name="40% - Ênfase5 3 3 2 2 2 3" xfId="19716" xr:uid="{A5B2503C-BAFA-4DD6-A841-34E2816E75D3}"/>
    <cellStyle name="40% - Ênfase5 3 3 2 2 2 4" xfId="9486" xr:uid="{D08B6DF7-10FA-4FBE-8705-3E93ED1CE6C6}"/>
    <cellStyle name="40% - Ênfase5 3 3 2 2 2 5" xfId="30445" xr:uid="{30355562-C0D8-4091-92E5-3F4B4FBBCFEE}"/>
    <cellStyle name="40% - Ênfase5 3 3 2 2 2 6" xfId="38611" xr:uid="{37071433-B026-4129-9108-EC6ABEDEDF9F}"/>
    <cellStyle name="40% - Ênfase5 3 3 2 2 3" xfId="3652" xr:uid="{1B455D09-D6DA-4F71-9C52-EFCC8FF59276}"/>
    <cellStyle name="40% - Ênfase5 3 3 2 2 3 2" xfId="22279" xr:uid="{AB946BAD-01ED-48A1-8481-FA821CD7ACF7}"/>
    <cellStyle name="40% - Ênfase5 3 3 2 2 3 3" xfId="12049" xr:uid="{E3A85910-9D57-43AF-950A-314F821E0127}"/>
    <cellStyle name="40% - Ênfase5 3 3 2 2 3 4" xfId="32197" xr:uid="{C3AD25D2-AC95-474B-A278-22237603F3AF}"/>
    <cellStyle name="40% - Ênfase5 3 3 2 2 3 5" xfId="41174" xr:uid="{74AB1F15-D57D-4D7A-A02F-59FAA4159406}"/>
    <cellStyle name="40% - Ênfase5 3 3 2 2 4" xfId="27371" xr:uid="{BEF97174-061A-4E1A-90E7-1F6EA4758BB2}"/>
    <cellStyle name="40% - Ênfase5 3 3 2 2 4 2" xfId="33826" xr:uid="{4E85ABD3-C96F-4A20-A97E-CE17850A53B5}"/>
    <cellStyle name="40% - Ênfase5 3 3 2 2 4 3" xfId="46266" xr:uid="{F0684C59-E693-4156-8954-427D380E68B2}"/>
    <cellStyle name="40% - Ênfase5 3 3 2 2 5" xfId="17142" xr:uid="{A366D4A2-5CB4-49B6-BE2B-33FF03A3BB1A}"/>
    <cellStyle name="40% - Ênfase5 3 3 2 2 6" xfId="6909" xr:uid="{3ED3EFA0-A0BD-4934-92AF-C747CD2B88D7}"/>
    <cellStyle name="40% - Ênfase5 3 3 2 2 7" xfId="29215" xr:uid="{5FBA2694-C055-41F3-8025-1D15AF9A0E90}"/>
    <cellStyle name="40% - Ênfase5 3 3 2 2 8" xfId="36038" xr:uid="{B2AA4727-3CE7-4D14-8802-02589576872E}"/>
    <cellStyle name="40% - Ênfase5 3 3 2 3" xfId="1818" xr:uid="{733ED7DF-79AF-429F-842F-1180BDAB3E4C}"/>
    <cellStyle name="40% - Ênfase5 3 3 2 3 2" xfId="4268" xr:uid="{AECBBEE5-C85A-4FBC-A242-C5399E233A85}"/>
    <cellStyle name="40% - Ênfase5 3 3 2 3 2 2" xfId="23557" xr:uid="{E8ECA879-38DD-4F08-822D-8DBC5279DB2F}"/>
    <cellStyle name="40% - Ênfase5 3 3 2 3 2 3" xfId="13327" xr:uid="{265A4D37-2023-4408-851D-86CECE4E373C}"/>
    <cellStyle name="40% - Ênfase5 3 3 2 3 2 4" xfId="42452" xr:uid="{19D71CBE-E478-48CC-AD5F-513FB8CF3568}"/>
    <cellStyle name="40% - Ênfase5 3 3 2 3 3" xfId="18439" xr:uid="{271AC9D9-3CFE-4AFA-B4EA-4129EB9FCC8F}"/>
    <cellStyle name="40% - Ênfase5 3 3 2 3 4" xfId="8207" xr:uid="{712D820D-E0F2-44F0-A3C6-AD341F4A1F10}"/>
    <cellStyle name="40% - Ênfase5 3 3 2 3 5" xfId="29830" xr:uid="{86512230-A15A-47E3-8F40-A83A744D4B9B}"/>
    <cellStyle name="40% - Ênfase5 3 3 2 3 6" xfId="37334" xr:uid="{CECC23D4-F05E-44FB-8668-DD2F05E03286}"/>
    <cellStyle name="40% - Ênfase5 3 3 2 4" xfId="3037" xr:uid="{3ED6DF86-1ED2-43AE-99D2-43F1F88ED905}"/>
    <cellStyle name="40% - Ênfase5 3 3 2 4 2" xfId="21002" xr:uid="{0A9755A1-A7D4-4D5D-A979-F005AF340208}"/>
    <cellStyle name="40% - Ênfase5 3 3 2 4 3" xfId="10772" xr:uid="{354DEA02-3094-472D-B625-C8EF32D53E87}"/>
    <cellStyle name="40% - Ênfase5 3 3 2 4 4" xfId="31177" xr:uid="{57D66A43-C15A-4573-8E0B-A8BCABCFBEE2}"/>
    <cellStyle name="40% - Ênfase5 3 3 2 4 5" xfId="39897" xr:uid="{96CD3CE1-00C2-4D07-A610-96AB1A55D8BB}"/>
    <cellStyle name="40% - Ênfase5 3 3 2 5" xfId="26094" xr:uid="{76DD164F-4B90-4322-8CF4-F305F24B793A}"/>
    <cellStyle name="40% - Ênfase5 3 3 2 5 2" xfId="32864" xr:uid="{858C224D-8355-4DCF-841F-2C89EFB42F51}"/>
    <cellStyle name="40% - Ênfase5 3 3 2 5 3" xfId="44989" xr:uid="{458DEC85-86E6-42C1-84A4-F4F1B9267F87}"/>
    <cellStyle name="40% - Ênfase5 3 3 2 6" xfId="15865" xr:uid="{38EE18A0-5C47-4FE6-A0B3-090D0580C9C0}"/>
    <cellStyle name="40% - Ênfase5 3 3 2 7" xfId="5627" xr:uid="{A9D35DB5-140A-4822-809C-FE6B803B2C8F}"/>
    <cellStyle name="40% - Ênfase5 3 3 2 8" xfId="28600" xr:uid="{5F0C8D8A-A555-4605-A04C-E120A0687F2A}"/>
    <cellStyle name="40% - Ênfase5 3 3 2 9" xfId="34761" xr:uid="{FD8D5E16-658E-4291-B07F-955606AB15F9}"/>
    <cellStyle name="40% - Ênfase5 3 3 3" xfId="899" xr:uid="{68AB1285-707D-4D34-9ADC-73CBB68B00F6}"/>
    <cellStyle name="40% - Ênfase5 3 3 3 2" xfId="2136" xr:uid="{88F3D35F-1CE8-46A5-A01A-2FC550FAB4C3}"/>
    <cellStyle name="40% - Ênfase5 3 3 3 2 2" xfId="4585" xr:uid="{44D45034-F448-4117-B500-B26A24312C36}"/>
    <cellStyle name="40% - Ênfase5 3 3 3 2 2 2" xfId="24458" xr:uid="{A598842B-B940-46F0-987B-FE6061C30DB5}"/>
    <cellStyle name="40% - Ênfase5 3 3 3 2 2 3" xfId="14228" xr:uid="{0B264EB8-D2DB-4687-BC85-65BE3159BD1D}"/>
    <cellStyle name="40% - Ênfase5 3 3 3 2 2 4" xfId="43353" xr:uid="{92DB6DFF-D91B-470F-BCD3-5A623F715A91}"/>
    <cellStyle name="40% - Ênfase5 3 3 3 2 3" xfId="19340" xr:uid="{4D198C7A-A2F0-469F-A7E6-0E317C9E4D89}"/>
    <cellStyle name="40% - Ênfase5 3 3 3 2 4" xfId="9110" xr:uid="{F103B549-DDAC-4A7E-B9AB-A13BAF04FB87}"/>
    <cellStyle name="40% - Ênfase5 3 3 3 2 5" xfId="30147" xr:uid="{947B7ADE-0BED-4221-9086-921346AF31FB}"/>
    <cellStyle name="40% - Ênfase5 3 3 3 2 6" xfId="38235" xr:uid="{BE40DF8E-FC16-491D-A5FE-B136609FEB7F}"/>
    <cellStyle name="40% - Ênfase5 3 3 3 3" xfId="3354" xr:uid="{E722CF34-B98C-49D5-A80E-AB29045E11D5}"/>
    <cellStyle name="40% - Ênfase5 3 3 3 3 2" xfId="21903" xr:uid="{8448518F-4CA6-4F9B-B93F-6A1D9651B83E}"/>
    <cellStyle name="40% - Ênfase5 3 3 3 3 3" xfId="11673" xr:uid="{215E976A-A25F-499E-9FBE-1D4E72BC5E27}"/>
    <cellStyle name="40% - Ênfase5 3 3 3 3 4" xfId="31973" xr:uid="{9AB4D940-3BCC-4357-A89E-C45373EA4FAF}"/>
    <cellStyle name="40% - Ênfase5 3 3 3 3 5" xfId="40798" xr:uid="{ECB5AE1B-6615-4158-8223-10DEF2C2CCC6}"/>
    <cellStyle name="40% - Ênfase5 3 3 3 4" xfId="26995" xr:uid="{4FCACF07-93E9-4F81-ACA1-C5CDCEA045BD}"/>
    <cellStyle name="40% - Ênfase5 3 3 3 4 2" xfId="33689" xr:uid="{5447F3DA-E82B-4093-B1CF-8EFBD9C421B9}"/>
    <cellStyle name="40% - Ênfase5 3 3 3 4 3" xfId="45890" xr:uid="{A9921C8B-0909-40CF-BFBB-A0B19C8A4DFA}"/>
    <cellStyle name="40% - Ênfase5 3 3 3 5" xfId="16766" xr:uid="{B7C89618-C0EA-4855-AF5F-CF07D17A7A66}"/>
    <cellStyle name="40% - Ênfase5 3 3 3 6" xfId="6531" xr:uid="{042EFAB5-EA21-4841-96DA-6D6F7DE8A846}"/>
    <cellStyle name="40% - Ênfase5 3 3 3 7" xfId="28917" xr:uid="{D9D10717-696C-4A5F-AB73-69C1555A325D}"/>
    <cellStyle name="40% - Ênfase5 3 3 3 8" xfId="35662" xr:uid="{60A65EDD-B916-4557-8691-FEB9DC4CB00C}"/>
    <cellStyle name="40% - Ênfase5 3 3 4" xfId="1520" xr:uid="{21ACFBDB-3DC1-45EA-87EA-8BC76955D186}"/>
    <cellStyle name="40% - Ênfase5 3 3 4 2" xfId="3970" xr:uid="{CAA9E6CE-3748-42E3-91B9-8BCD6E82979E}"/>
    <cellStyle name="40% - Ênfase5 3 3 4 2 2" xfId="23181" xr:uid="{4D9FA180-6E68-460B-B51E-04A5A6C23993}"/>
    <cellStyle name="40% - Ênfase5 3 3 4 2 3" xfId="12951" xr:uid="{55CB8528-67A9-4B42-BEDA-110429E99BBC}"/>
    <cellStyle name="40% - Ênfase5 3 3 4 2 4" xfId="42076" xr:uid="{412325AE-EC59-4FA1-B372-7AFD5AD9215E}"/>
    <cellStyle name="40% - Ênfase5 3 3 4 3" xfId="18063" xr:uid="{27B127D5-DA46-4440-8ED0-900A6D6EF0C3}"/>
    <cellStyle name="40% - Ênfase5 3 3 4 4" xfId="7831" xr:uid="{C0852CBF-A32B-4725-B54E-F523CF9D4CBE}"/>
    <cellStyle name="40% - Ênfase5 3 3 4 5" xfId="29532" xr:uid="{CB59E493-72FA-40D6-9609-0E177C6AF712}"/>
    <cellStyle name="40% - Ênfase5 3 3 4 6" xfId="36958" xr:uid="{6623191F-8F01-4494-A39E-7D348E239F77}"/>
    <cellStyle name="40% - Ênfase5 3 3 5" xfId="2739" xr:uid="{3FA1EDF4-B527-410D-AE6A-C4A18178338D}"/>
    <cellStyle name="40% - Ênfase5 3 3 5 2" xfId="20626" xr:uid="{6EB7FB02-F9CE-4F16-8D9F-5237A1A8ADA1}"/>
    <cellStyle name="40% - Ênfase5 3 3 5 3" xfId="10396" xr:uid="{567C80F9-A22D-4CBE-B15F-71C2EEA934BD}"/>
    <cellStyle name="40% - Ênfase5 3 3 5 4" xfId="30801" xr:uid="{567F66FE-F981-47DE-BE13-FE307591EEE8}"/>
    <cellStyle name="40% - Ênfase5 3 3 5 5" xfId="39521" xr:uid="{07C5BA94-FEEE-42CA-B8E7-A37C77CF8B08}"/>
    <cellStyle name="40% - Ênfase5 3 3 6" xfId="25718" xr:uid="{DEDF0E66-7C27-4527-96A6-4C2A02177FAE}"/>
    <cellStyle name="40% - Ênfase5 3 3 6 2" xfId="32485" xr:uid="{3B4C032D-7134-451C-855B-8BC98526ED3A}"/>
    <cellStyle name="40% - Ênfase5 3 3 6 3" xfId="44613" xr:uid="{D5E65534-4ED0-483F-8B75-33D958380703}"/>
    <cellStyle name="40% - Ênfase5 3 3 7" xfId="15489" xr:uid="{7D61986D-44E8-4C6D-B534-162B7A69C1E8}"/>
    <cellStyle name="40% - Ênfase5 3 3 8" xfId="5247" xr:uid="{4C9C29DC-0B12-45FB-BA97-88B437546506}"/>
    <cellStyle name="40% - Ênfase5 3 3 9" xfId="28302" xr:uid="{DA3095E8-DEA8-466C-AEC5-FFD173D7C733}"/>
    <cellStyle name="40% - Ênfase5 3 4" xfId="427" xr:uid="{E813439A-2698-4A1F-A405-2264AF9E76EB}"/>
    <cellStyle name="40% - Ênfase5 3 4 2" xfId="1048" xr:uid="{CF0E2EC0-B48F-40CA-9964-18B0D5AEB7C8}"/>
    <cellStyle name="40% - Ênfase5 3 4 2 2" xfId="2285" xr:uid="{64542E38-BE7D-441B-B006-E2FF3106FE0D}"/>
    <cellStyle name="40% - Ênfase5 3 4 2 2 2" xfId="4734" xr:uid="{263D6666-4B0D-4EAD-978B-90D0DDA56BB8}"/>
    <cellStyle name="40% - Ênfase5 3 4 2 2 2 2" xfId="24646" xr:uid="{D470D339-1520-43E3-B59A-2948BFF9D90A}"/>
    <cellStyle name="40% - Ênfase5 3 4 2 2 2 3" xfId="14416" xr:uid="{3B075CA3-5F87-4E86-AFDE-4A7F8A9E9B5A}"/>
    <cellStyle name="40% - Ênfase5 3 4 2 2 2 4" xfId="43541" xr:uid="{CA75F139-C83E-4E4F-A53C-53E03B1E0970}"/>
    <cellStyle name="40% - Ênfase5 3 4 2 2 3" xfId="19528" xr:uid="{E893D38D-508E-48B1-9E3E-9834CB69C976}"/>
    <cellStyle name="40% - Ênfase5 3 4 2 2 4" xfId="9298" xr:uid="{AFF85A38-49E7-4D02-A4C1-CEB1A0FF4254}"/>
    <cellStyle name="40% - Ênfase5 3 4 2 2 5" xfId="30296" xr:uid="{DF7BCC2E-A380-4650-9059-94C236015806}"/>
    <cellStyle name="40% - Ênfase5 3 4 2 2 6" xfId="38423" xr:uid="{784821AE-6546-4CAF-B5E0-C364EE9D7A3C}"/>
    <cellStyle name="40% - Ênfase5 3 4 2 3" xfId="3503" xr:uid="{ED03733C-7B7A-474D-A450-D7298AECE62C}"/>
    <cellStyle name="40% - Ênfase5 3 4 2 3 2" xfId="22091" xr:uid="{7236316A-2489-4D0F-92D4-EC471BB4E23C}"/>
    <cellStyle name="40% - Ênfase5 3 4 2 3 3" xfId="11861" xr:uid="{184B2048-9E34-4D7B-AE47-5A1552BFFB1B}"/>
    <cellStyle name="40% - Ênfase5 3 4 2 3 4" xfId="32177" xr:uid="{7C5CFE5C-A1E3-4C41-ABC0-50E799B2BF6A}"/>
    <cellStyle name="40% - Ênfase5 3 4 2 3 5" xfId="40986" xr:uid="{B5DC92C3-8462-42F7-A2BE-6476AF1F95C1}"/>
    <cellStyle name="40% - Ênfase5 3 4 2 4" xfId="27183" xr:uid="{9E1754FC-3758-48E5-89A3-709A4F17624E}"/>
    <cellStyle name="40% - Ênfase5 3 4 2 4 2" xfId="32275" xr:uid="{AEC48566-E63E-4003-BB08-9EB2BFF56302}"/>
    <cellStyle name="40% - Ênfase5 3 4 2 4 3" xfId="46078" xr:uid="{1FF9E920-D37A-4D03-8F9D-6765DE2776D1}"/>
    <cellStyle name="40% - Ênfase5 3 4 2 5" xfId="16954" xr:uid="{EE90FD20-F37F-4C87-9816-E7C7504D7970}"/>
    <cellStyle name="40% - Ênfase5 3 4 2 6" xfId="6721" xr:uid="{34E6462A-57B4-444D-A5FA-E672EEE4CD6F}"/>
    <cellStyle name="40% - Ênfase5 3 4 2 7" xfId="29066" xr:uid="{77E0FA51-8542-4116-86A6-D5E4514ED317}"/>
    <cellStyle name="40% - Ênfase5 3 4 2 8" xfId="35850" xr:uid="{51EA8920-1F4A-4EBB-9202-CE45A7BBF8E9}"/>
    <cellStyle name="40% - Ênfase5 3 4 3" xfId="1669" xr:uid="{9C3B3C9F-323D-443B-A4AC-C86382D62384}"/>
    <cellStyle name="40% - Ênfase5 3 4 3 2" xfId="4119" xr:uid="{4099CE70-7E2C-4CF1-85D0-75E5F55B6C09}"/>
    <cellStyle name="40% - Ênfase5 3 4 3 2 2" xfId="23369" xr:uid="{4B1B45D9-DB0F-48AB-BE2D-6FF8D5408670}"/>
    <cellStyle name="40% - Ênfase5 3 4 3 2 3" xfId="13139" xr:uid="{866780D3-1585-458C-8535-8BA8CA824B43}"/>
    <cellStyle name="40% - Ênfase5 3 4 3 2 4" xfId="42264" xr:uid="{ACBC62D6-B805-4132-A7CC-0A365B5E8B59}"/>
    <cellStyle name="40% - Ênfase5 3 4 3 3" xfId="18251" xr:uid="{85E7FA49-2CBB-47B5-965E-72F909B67B74}"/>
    <cellStyle name="40% - Ênfase5 3 4 3 4" xfId="8019" xr:uid="{465065F3-B5FB-4740-9945-DFB65FE7F1D1}"/>
    <cellStyle name="40% - Ênfase5 3 4 3 5" xfId="29681" xr:uid="{7964996B-734A-4D60-B782-06C0638BCCC3}"/>
    <cellStyle name="40% - Ênfase5 3 4 3 6" xfId="37146" xr:uid="{65B8B6FD-2943-45FC-BAF9-E686E2FE0636}"/>
    <cellStyle name="40% - Ênfase5 3 4 4" xfId="2888" xr:uid="{888CC525-75C7-42B5-9843-EF5C80DAD507}"/>
    <cellStyle name="40% - Ênfase5 3 4 4 2" xfId="20814" xr:uid="{53170DF6-E7BC-4DFE-98F9-D8546BF3A891}"/>
    <cellStyle name="40% - Ênfase5 3 4 4 3" xfId="10584" xr:uid="{698BBF33-2430-42EE-8572-333C102AA7E6}"/>
    <cellStyle name="40% - Ênfase5 3 4 4 4" xfId="30989" xr:uid="{88B66C5B-B6C0-49A4-A417-3B0F2B57E636}"/>
    <cellStyle name="40% - Ênfase5 3 4 4 5" xfId="39709" xr:uid="{CDBAB3FB-E6E2-4C96-9A2D-444B5102375C}"/>
    <cellStyle name="40% - Ênfase5 3 4 5" xfId="25906" xr:uid="{0C5BE50C-ABC8-41C2-B6A5-C826F9619D5C}"/>
    <cellStyle name="40% - Ênfase5 3 4 5 2" xfId="32676" xr:uid="{9895C8DE-F9B0-4FF0-A83A-09CF0D5B601E}"/>
    <cellStyle name="40% - Ênfase5 3 4 5 3" xfId="44801" xr:uid="{D6DCF5E4-86C4-4317-8C4E-FCB0FC2CF079}"/>
    <cellStyle name="40% - Ênfase5 3 4 6" xfId="15677" xr:uid="{B710CA00-006D-41EF-9FB6-97293CED9B4F}"/>
    <cellStyle name="40% - Ênfase5 3 4 7" xfId="5439" xr:uid="{007BB4BF-9441-4404-9DCD-9BD5B9EC37DF}"/>
    <cellStyle name="40% - Ênfase5 3 4 8" xfId="28451" xr:uid="{4AC87139-FD50-4BC2-AF2E-7639B11313DE}"/>
    <cellStyle name="40% - Ênfase5 3 4 9" xfId="34573" xr:uid="{96115C09-5C1C-4E4B-B955-6523786E765C}"/>
    <cellStyle name="40% - Ênfase5 3 5" xfId="750" xr:uid="{8B66F887-3F6A-40A7-9C86-0B596BB42833}"/>
    <cellStyle name="40% - Ênfase5 3 5 2" xfId="1987" xr:uid="{4B44234F-663E-48F5-904A-441FAD374837}"/>
    <cellStyle name="40% - Ênfase5 3 5 2 2" xfId="4436" xr:uid="{8273B741-3911-4B16-8A6C-A084D19D14E6}"/>
    <cellStyle name="40% - Ênfase5 3 5 2 2 2" xfId="14773" xr:uid="{3AB29A56-9077-4F1E-BB16-5CC013447E6C}"/>
    <cellStyle name="40% - Ênfase5 3 5 2 2 2 2" xfId="25003" xr:uid="{A3AE0E53-DA4D-45B2-B827-8393F60DBAC9}"/>
    <cellStyle name="40% - Ênfase5 3 5 2 2 2 3" xfId="43898" xr:uid="{7881C472-00EB-482A-BCCC-56CFA738C8C9}"/>
    <cellStyle name="40% - Ênfase5 3 5 2 2 3" xfId="19885" xr:uid="{95A71D02-0933-4AFE-8279-9D65FF96E46A}"/>
    <cellStyle name="40% - Ênfase5 3 5 2 2 4" xfId="9655" xr:uid="{957E3666-C6D2-4A9B-9856-594F5F8A8D2F}"/>
    <cellStyle name="40% - Ênfase5 3 5 2 2 5" xfId="38780" xr:uid="{CB1E7FF6-0EFF-4982-B3F1-384E821B808A}"/>
    <cellStyle name="40% - Ênfase5 3 5 2 3" xfId="12218" xr:uid="{41C72896-BA35-46B2-A708-5ED6142B24AB}"/>
    <cellStyle name="40% - Ênfase5 3 5 2 3 2" xfId="22448" xr:uid="{CB221AB6-DD96-41A5-AA3F-D279C487720F}"/>
    <cellStyle name="40% - Ênfase5 3 5 2 3 3" xfId="41343" xr:uid="{F3EFCE40-9EEE-4773-89C5-B28FF1437612}"/>
    <cellStyle name="40% - Ênfase5 3 5 2 4" xfId="27540" xr:uid="{CCBA5155-341A-4D11-A34B-A33844E1D46E}"/>
    <cellStyle name="40% - Ênfase5 3 5 2 4 2" xfId="46435" xr:uid="{FE9609CD-B714-491C-8DF1-83153F4B1990}"/>
    <cellStyle name="40% - Ênfase5 3 5 2 5" xfId="17311" xr:uid="{37E5FAEE-C8F6-4881-AE06-2604E194F4C1}"/>
    <cellStyle name="40% - Ênfase5 3 5 2 6" xfId="7078" xr:uid="{22EE4782-555F-4398-8A00-0B4A570FF762}"/>
    <cellStyle name="40% - Ênfase5 3 5 2 7" xfId="29998" xr:uid="{073784A8-66DA-488B-A62F-20AC457FC8BD}"/>
    <cellStyle name="40% - Ênfase5 3 5 2 8" xfId="36207" xr:uid="{D760B94E-859A-4A35-9646-B65767BC7E68}"/>
    <cellStyle name="40% - Ênfase5 3 5 3" xfId="3205" xr:uid="{AEE33F9F-B5D3-4EA8-A236-006651BFC0C2}"/>
    <cellStyle name="40% - Ênfase5 3 5 3 2" xfId="13496" xr:uid="{41B8FAA0-E1FA-4CA9-A227-57B8503CB911}"/>
    <cellStyle name="40% - Ênfase5 3 5 3 2 2" xfId="23726" xr:uid="{25CCCB5D-9EDD-407F-9519-5C925D56423F}"/>
    <cellStyle name="40% - Ênfase5 3 5 3 2 3" xfId="42621" xr:uid="{6562A0C1-5660-4958-9B8B-5A81FCD723BF}"/>
    <cellStyle name="40% - Ênfase5 3 5 3 3" xfId="18608" xr:uid="{0AFE385A-5883-4314-B18F-47D439012B42}"/>
    <cellStyle name="40% - Ênfase5 3 5 3 4" xfId="8376" xr:uid="{530E9EE3-3E4E-4FE3-B898-414B8723EFB8}"/>
    <cellStyle name="40% - Ênfase5 3 5 3 5" xfId="31346" xr:uid="{16992EFE-044C-4FC0-BA1F-564CEEF6BE0E}"/>
    <cellStyle name="40% - Ênfase5 3 5 3 6" xfId="37503" xr:uid="{65F3CDBB-3874-4A3B-AF12-B9781F6A1799}"/>
    <cellStyle name="40% - Ênfase5 3 5 4" xfId="10941" xr:uid="{21235A1F-E71E-47F6-B084-7FF8BBD871CD}"/>
    <cellStyle name="40% - Ênfase5 3 5 4 2" xfId="21171" xr:uid="{7D3389EC-C087-4043-8B2F-F5E97CAB8D59}"/>
    <cellStyle name="40% - Ênfase5 3 5 4 3" xfId="33033" xr:uid="{57614A34-3339-4958-9313-E5B9EE2E5C5B}"/>
    <cellStyle name="40% - Ênfase5 3 5 4 4" xfId="40066" xr:uid="{D76A4E44-C04E-4B92-8013-AE2CD5347714}"/>
    <cellStyle name="40% - Ênfase5 3 5 5" xfId="26263" xr:uid="{AD98296A-AAB5-4D18-9452-D2D1CC91950E}"/>
    <cellStyle name="40% - Ênfase5 3 5 5 2" xfId="45158" xr:uid="{C990C939-8915-4E50-9E51-3292258D2B4B}"/>
    <cellStyle name="40% - Ênfase5 3 5 6" xfId="16034" xr:uid="{EFACCD67-45B2-40CB-9CDC-DCE217252319}"/>
    <cellStyle name="40% - Ênfase5 3 5 7" xfId="5796" xr:uid="{632AE26F-72A9-45AF-9FD7-4A0F9C28E456}"/>
    <cellStyle name="40% - Ênfase5 3 5 8" xfId="28768" xr:uid="{C731ADB1-6D96-41E7-83C9-F3FFE12D5F94}"/>
    <cellStyle name="40% - Ênfase5 3 5 9" xfId="34930" xr:uid="{11A022C6-FE63-4202-BAF2-3B5132DC83CE}"/>
    <cellStyle name="40% - Ênfase5 3 6" xfId="1371" xr:uid="{64DD64BF-718F-426C-8EDF-B43547907B73}"/>
    <cellStyle name="40% - Ênfase5 3 6 2" xfId="3821" xr:uid="{B82BF9FC-3105-46AC-AF0E-FE6E46C9B8DD}"/>
    <cellStyle name="40% - Ênfase5 3 6 2 2" xfId="9827" xr:uid="{88426B7D-2D76-43CF-8226-00632DD4B7D4}"/>
    <cellStyle name="40% - Ênfase5 3 6 2 2 2" xfId="14945" xr:uid="{EB4729CB-325D-4228-8602-449DF60608EA}"/>
    <cellStyle name="40% - Ênfase5 3 6 2 2 2 2" xfId="25175" xr:uid="{911B96C5-7208-47BA-ACF2-0010BA766407}"/>
    <cellStyle name="40% - Ênfase5 3 6 2 2 2 3" xfId="44070" xr:uid="{CD0A95F5-256C-409E-9CDC-93C4B0B575F3}"/>
    <cellStyle name="40% - Ênfase5 3 6 2 2 3" xfId="20057" xr:uid="{C4B7FA4F-1C6B-431D-93AC-1EEDED9E5E9A}"/>
    <cellStyle name="40% - Ênfase5 3 6 2 2 4" xfId="38952" xr:uid="{E79E1913-1C64-43C2-9B3B-3ED229B1552E}"/>
    <cellStyle name="40% - Ênfase5 3 6 2 3" xfId="12390" xr:uid="{73A288D1-9505-417E-BBA0-EEB1354DF0CB}"/>
    <cellStyle name="40% - Ênfase5 3 6 2 3 2" xfId="22620" xr:uid="{0593BD7A-95E6-440D-A945-7CB3644A5B3B}"/>
    <cellStyle name="40% - Ênfase5 3 6 2 3 3" xfId="41515" xr:uid="{DD5BEF7C-603E-4E60-8AF1-8DFA624B6C64}"/>
    <cellStyle name="40% - Ênfase5 3 6 2 4" xfId="27712" xr:uid="{D9B203A2-333A-4479-A5C1-D8042B49EE72}"/>
    <cellStyle name="40% - Ênfase5 3 6 2 4 2" xfId="46607" xr:uid="{A4ACDDF1-AD2F-43C6-ACE5-05863C0A9995}"/>
    <cellStyle name="40% - Ênfase5 3 6 2 5" xfId="17483" xr:uid="{3F196F35-8188-4AC6-A08E-9A97D7A65E92}"/>
    <cellStyle name="40% - Ênfase5 3 6 2 6" xfId="7250" xr:uid="{F1A54EC6-9D62-4611-94C3-7D38A6F2FCD8}"/>
    <cellStyle name="40% - Ênfase5 3 6 2 7" xfId="31518" xr:uid="{28CCA2DE-6C36-4114-9B45-C7B6BB0BF58B}"/>
    <cellStyle name="40% - Ênfase5 3 6 2 8" xfId="36379" xr:uid="{C72F27D7-8C48-4025-A101-303DDE839851}"/>
    <cellStyle name="40% - Ênfase5 3 6 3" xfId="8548" xr:uid="{073EB174-498C-4C44-AF8C-91407D5602E3}"/>
    <cellStyle name="40% - Ênfase5 3 6 3 2" xfId="13668" xr:uid="{5F0FA102-7A37-4FF8-8EDE-C18FA39A20AA}"/>
    <cellStyle name="40% - Ênfase5 3 6 3 2 2" xfId="23898" xr:uid="{79F2BE6F-82F4-4BF9-8054-E009889D0C7C}"/>
    <cellStyle name="40% - Ênfase5 3 6 3 2 3" xfId="42793" xr:uid="{D8619493-14D5-4211-9959-581D0B9A8B73}"/>
    <cellStyle name="40% - Ênfase5 3 6 3 3" xfId="18780" xr:uid="{5B03C8C6-CA6C-40E4-A3A1-2BB7B44B77C5}"/>
    <cellStyle name="40% - Ênfase5 3 6 3 4" xfId="33205" xr:uid="{C416FAC0-3618-41B9-AD9C-B765554EC2A4}"/>
    <cellStyle name="40% - Ênfase5 3 6 3 5" xfId="37675" xr:uid="{896C901A-A6F0-4FE6-9D7E-6A6C18FF9DFB}"/>
    <cellStyle name="40% - Ênfase5 3 6 4" xfId="11113" xr:uid="{FCDEE407-CFFD-4BD3-BA4C-D92067F7597F}"/>
    <cellStyle name="40% - Ênfase5 3 6 4 2" xfId="21343" xr:uid="{45EC26DB-0B57-45B8-9F07-4A6D470D1629}"/>
    <cellStyle name="40% - Ênfase5 3 6 4 3" xfId="40238" xr:uid="{AEE8E810-4212-4F25-8835-CA78258D1AA5}"/>
    <cellStyle name="40% - Ênfase5 3 6 5" xfId="26435" xr:uid="{C6E4B0E9-B651-44C5-A1C0-0BFC84B00401}"/>
    <cellStyle name="40% - Ênfase5 3 6 5 2" xfId="45330" xr:uid="{AC3D3649-84A3-473A-B8AB-7F7553F379AE}"/>
    <cellStyle name="40% - Ênfase5 3 6 6" xfId="16206" xr:uid="{AAEC349E-9B21-4928-A9F0-E34F884D4A65}"/>
    <cellStyle name="40% - Ênfase5 3 6 7" xfId="5968" xr:uid="{84DE466E-ECA6-4E75-BE74-201CC6988B3F}"/>
    <cellStyle name="40% - Ênfase5 3 6 8" xfId="29383" xr:uid="{C7B98476-0A6C-429B-9859-82F2AEC2C7F2}"/>
    <cellStyle name="40% - Ênfase5 3 6 9" xfId="35102" xr:uid="{B9676DEF-5433-4380-9850-C69A92BED805}"/>
    <cellStyle name="40% - Ênfase5 3 7" xfId="2590" xr:uid="{76519D9A-E315-4883-99E1-1C6F17D86A16}"/>
    <cellStyle name="40% - Ênfase5 3 7 2" xfId="7424" xr:uid="{59AAB83C-6D1C-4F27-8ED5-8D97975C5541}"/>
    <cellStyle name="40% - Ênfase5 3 7 2 2" xfId="10001" xr:uid="{DD7CB6FC-7081-4C06-8A81-DCCAE68B8799}"/>
    <cellStyle name="40% - Ênfase5 3 7 2 2 2" xfId="15119" xr:uid="{EA126659-C2DB-447E-93CF-2EA7A2D54C81}"/>
    <cellStyle name="40% - Ênfase5 3 7 2 2 2 2" xfId="25349" xr:uid="{4EDF738B-0E8F-4E00-9ECA-323454A811C5}"/>
    <cellStyle name="40% - Ênfase5 3 7 2 2 2 3" xfId="44244" xr:uid="{2CD72DEA-862C-4D0A-9C63-DD1D76F715F2}"/>
    <cellStyle name="40% - Ênfase5 3 7 2 2 3" xfId="20231" xr:uid="{C6D00262-6757-4C15-8334-3099A47DB8E5}"/>
    <cellStyle name="40% - Ênfase5 3 7 2 2 4" xfId="39126" xr:uid="{CE143585-77DF-4636-AE44-861D33448635}"/>
    <cellStyle name="40% - Ênfase5 3 7 2 3" xfId="12564" xr:uid="{0FCAB2F7-E1BD-4C5A-AB89-908EE88F02D0}"/>
    <cellStyle name="40% - Ênfase5 3 7 2 3 2" xfId="22794" xr:uid="{93BF3D60-E2CE-409D-8BEA-46064D97FB2C}"/>
    <cellStyle name="40% - Ênfase5 3 7 2 3 3" xfId="41689" xr:uid="{82CE1887-7A50-423A-93E2-7E2474052601}"/>
    <cellStyle name="40% - Ênfase5 3 7 2 4" xfId="27886" xr:uid="{BAE0CAE6-C6AA-4AE0-A0D7-1D866A8AD43E}"/>
    <cellStyle name="40% - Ênfase5 3 7 2 4 2" xfId="46781" xr:uid="{C2E9A0A6-9966-484D-B67A-4EA8330C8DE3}"/>
    <cellStyle name="40% - Ênfase5 3 7 2 5" xfId="17657" xr:uid="{90DA4810-E638-4C58-952A-B62D9DF4B719}"/>
    <cellStyle name="40% - Ênfase5 3 7 2 6" xfId="33379" xr:uid="{2F4DCE43-BB16-4AB4-A6DA-D0BE8C644790}"/>
    <cellStyle name="40% - Ênfase5 3 7 2 7" xfId="36553" xr:uid="{9EF3D1BE-1EA9-4E0E-915D-71EBA64BA7A5}"/>
    <cellStyle name="40% - Ênfase5 3 7 3" xfId="8722" xr:uid="{60F34642-6130-4DF2-A783-6E8548C23578}"/>
    <cellStyle name="40% - Ênfase5 3 7 3 2" xfId="13842" xr:uid="{6E5520D6-0535-4B18-A91D-181EDE11EB6B}"/>
    <cellStyle name="40% - Ênfase5 3 7 3 2 2" xfId="24072" xr:uid="{693F47BA-47C0-470E-8C48-69E0194BCA60}"/>
    <cellStyle name="40% - Ênfase5 3 7 3 2 3" xfId="42967" xr:uid="{A220E19D-211B-4485-8EC4-CC6AC50DE41F}"/>
    <cellStyle name="40% - Ênfase5 3 7 3 3" xfId="18954" xr:uid="{49CC4479-4FD6-45D4-ADBC-AEDBD626E19F}"/>
    <cellStyle name="40% - Ênfase5 3 7 3 4" xfId="37849" xr:uid="{34642AD0-BBCA-4ED7-8827-9C5AC6584C5D}"/>
    <cellStyle name="40% - Ênfase5 3 7 4" xfId="11287" xr:uid="{6D0B6A80-CF35-4743-871A-1513FBBED36E}"/>
    <cellStyle name="40% - Ênfase5 3 7 4 2" xfId="21517" xr:uid="{23DB0DDF-2D0E-4408-9693-D6F60A6C12AF}"/>
    <cellStyle name="40% - Ênfase5 3 7 4 3" xfId="40412" xr:uid="{820DB1BA-EB89-4825-AD1B-9D96EA31ED1F}"/>
    <cellStyle name="40% - Ênfase5 3 7 5" xfId="26609" xr:uid="{CD030AD3-ABE6-4171-8201-80FE03E74761}"/>
    <cellStyle name="40% - Ênfase5 3 7 5 2" xfId="45504" xr:uid="{BED42878-9505-48C4-A6F0-D1BB808F44D5}"/>
    <cellStyle name="40% - Ênfase5 3 7 6" xfId="16380" xr:uid="{DA3BCACD-79D9-4C09-B78F-A7F7DBBF332D}"/>
    <cellStyle name="40% - Ênfase5 3 7 7" xfId="6142" xr:uid="{F3E524B2-395A-401B-B272-AE94CAE8AB6A}"/>
    <cellStyle name="40% - Ênfase5 3 7 8" xfId="31692" xr:uid="{124314A1-E6BD-427A-9486-C07EFA124650}"/>
    <cellStyle name="40% - Ênfase5 3 7 9" xfId="35276" xr:uid="{46E6201E-F882-4090-B4D6-2EF4123E9E79}"/>
    <cellStyle name="40% - Ênfase5 3 8" xfId="6343" xr:uid="{EB743B49-4356-4564-BB26-D4DAC6E871DA}"/>
    <cellStyle name="40% - Ênfase5 3 8 2" xfId="8922" xr:uid="{0DB248E0-3CCC-4858-8E67-CEFC24B9A3FF}"/>
    <cellStyle name="40% - Ênfase5 3 8 2 2" xfId="14040" xr:uid="{D021DF92-5DF8-440B-A09E-9EDBD5B266D0}"/>
    <cellStyle name="40% - Ênfase5 3 8 2 2 2" xfId="24270" xr:uid="{FF9C0358-8415-4BA7-8BAB-5BC3524A0EFC}"/>
    <cellStyle name="40% - Ênfase5 3 8 2 2 3" xfId="43165" xr:uid="{553D7487-CA22-4D1D-80AD-960B0BA9DE6D}"/>
    <cellStyle name="40% - Ênfase5 3 8 2 3" xfId="19152" xr:uid="{F96861CF-B911-478E-8F9F-3AC8BDC24876}"/>
    <cellStyle name="40% - Ênfase5 3 8 2 4" xfId="38047" xr:uid="{29310A06-F722-4A79-93DD-C0D5157DC41F}"/>
    <cellStyle name="40% - Ênfase5 3 8 3" xfId="11485" xr:uid="{798906D1-B071-426F-8A45-27516C353EFA}"/>
    <cellStyle name="40% - Ênfase5 3 8 3 2" xfId="21715" xr:uid="{D8463411-BFD6-4961-ABD0-15C6970A71F0}"/>
    <cellStyle name="40% - Ênfase5 3 8 3 3" xfId="40610" xr:uid="{4372C00B-B326-46B2-B749-150C60E9E7E8}"/>
    <cellStyle name="40% - Ênfase5 3 8 4" xfId="26807" xr:uid="{87233EF0-2030-447F-AC70-1F1427D03B8F}"/>
    <cellStyle name="40% - Ênfase5 3 8 4 2" xfId="45702" xr:uid="{9CA908FC-D356-4ACA-9B26-37FB9F496D48}"/>
    <cellStyle name="40% - Ênfase5 3 8 5" xfId="16578" xr:uid="{B61317DD-4163-4319-B702-886C3E1AB9E1}"/>
    <cellStyle name="40% - Ênfase5 3 8 6" xfId="30608" xr:uid="{ADEEEB2C-5EDD-431C-A6E5-56C8285D2CB1}"/>
    <cellStyle name="40% - Ênfase5 3 8 7" xfId="35474" xr:uid="{F22ABDF9-0AC6-42FA-9CDD-FC235FF568F5}"/>
    <cellStyle name="40% - Ênfase5 3 9" xfId="7643" xr:uid="{CEE8C620-DC5D-4BCA-9589-6697A7C4767C}"/>
    <cellStyle name="40% - Ênfase5 3 9 2" xfId="12763" xr:uid="{0F1ECCA4-11C6-4859-A80A-17B77F7FE0F2}"/>
    <cellStyle name="40% - Ênfase5 3 9 2 2" xfId="22993" xr:uid="{6F916A2F-07AE-4728-808F-A27CEEC7395F}"/>
    <cellStyle name="40% - Ênfase5 3 9 2 3" xfId="41888" xr:uid="{C022719D-C155-4F61-B8EA-301B2BFD8208}"/>
    <cellStyle name="40% - Ênfase5 3 9 3" xfId="17875" xr:uid="{28C22911-29A9-4E09-BCBD-5DF4211348AC}"/>
    <cellStyle name="40% - Ênfase5 3 9 4" xfId="32297" xr:uid="{42B2C046-2648-4026-9903-DB963C1E5A89}"/>
    <cellStyle name="40% - Ênfase5 3 9 5" xfId="36770" xr:uid="{9DDA39E9-6D98-4AA4-B240-5D7ED83082E8}"/>
    <cellStyle name="40% - Ênfase5 4" xfId="170" xr:uid="{BC36687D-47CF-4617-A964-1D57047B01C8}"/>
    <cellStyle name="40% - Ênfase5 4 10" xfId="25596" xr:uid="{E044DEB6-6C96-4293-BBD0-974E2A190109}"/>
    <cellStyle name="40% - Ênfase5 4 10 2" xfId="44491" xr:uid="{39D8EE08-E9BF-4A64-B75C-A5399BC1E96C}"/>
    <cellStyle name="40% - Ênfase5 4 11" xfId="15367" xr:uid="{DF5A9EE7-A398-47F7-B6D1-DD0D5527A21E}"/>
    <cellStyle name="40% - Ênfase5 4 12" xfId="5123" xr:uid="{FA943E58-0B0B-4DEC-B925-A93CD99B766A}"/>
    <cellStyle name="40% - Ênfase5 4 13" xfId="28195" xr:uid="{2BBCEB4D-989E-4D88-9F81-9CA138296CF1}"/>
    <cellStyle name="40% - Ênfase5 4 14" xfId="34263" xr:uid="{F78AB173-515D-45C2-9D35-D79F24F2A855}"/>
    <cellStyle name="40% - Ênfase5 4 2" xfId="318" xr:uid="{9E61B359-586F-4541-A4CA-28DD87727D02}"/>
    <cellStyle name="40% - Ênfase5 4 2 10" xfId="34451" xr:uid="{F49C1789-30D0-492D-AD7B-579E117B8A18}"/>
    <cellStyle name="40% - Ênfase5 4 2 2" xfId="618" xr:uid="{513BDB99-E324-494B-8C83-DBA337192993}"/>
    <cellStyle name="40% - Ênfase5 4 2 2 2" xfId="1239" xr:uid="{28DFFF3B-E631-40F4-8742-829B9E4A3F44}"/>
    <cellStyle name="40% - Ênfase5 4 2 2 2 2" xfId="2476" xr:uid="{66641F43-7C9A-48C3-AF31-639E13D2A1DD}"/>
    <cellStyle name="40% - Ênfase5 4 2 2 2 2 2" xfId="4925" xr:uid="{31BF8838-37D4-47AC-81FB-2887F3DC428B}"/>
    <cellStyle name="40% - Ênfase5 4 2 2 2 2 2 2" xfId="24900" xr:uid="{1C04ECF4-4803-4E81-A33C-4E758DB1A872}"/>
    <cellStyle name="40% - Ênfase5 4 2 2 2 2 2 3" xfId="14670" xr:uid="{FC1AA9B4-7F04-411A-9723-D32748E5CB9F}"/>
    <cellStyle name="40% - Ênfase5 4 2 2 2 2 2 4" xfId="43795" xr:uid="{FA80132D-2FD4-4067-8D69-F0C0169DC896}"/>
    <cellStyle name="40% - Ênfase5 4 2 2 2 2 3" xfId="19782" xr:uid="{C8E07267-D569-442E-A0D2-0FA712952D2E}"/>
    <cellStyle name="40% - Ênfase5 4 2 2 2 2 4" xfId="9552" xr:uid="{35E4ED19-7F81-4732-A84C-363A45A20270}"/>
    <cellStyle name="40% - Ênfase5 4 2 2 2 2 5" xfId="30487" xr:uid="{81B90888-BC1E-4921-A396-7B6E601B0203}"/>
    <cellStyle name="40% - Ênfase5 4 2 2 2 2 6" xfId="38677" xr:uid="{1DC2E8DE-CCFD-4E6F-B3BC-34CE38AE9E11}"/>
    <cellStyle name="40% - Ênfase5 4 2 2 2 3" xfId="3694" xr:uid="{0F359027-0BDB-438A-BDCF-82B14FBCB9AD}"/>
    <cellStyle name="40% - Ênfase5 4 2 2 2 3 2" xfId="22345" xr:uid="{BA5CE95E-63A8-4BFB-85B6-DAA4F34AD2E2}"/>
    <cellStyle name="40% - Ênfase5 4 2 2 2 3 3" xfId="12115" xr:uid="{6FDE1164-FB72-4E7F-B229-BEEEFE03818C}"/>
    <cellStyle name="40% - Ênfase5 4 2 2 2 3 4" xfId="31931" xr:uid="{23871EBD-7301-4AAD-BD2D-17332F1B42A9}"/>
    <cellStyle name="40% - Ênfase5 4 2 2 2 3 5" xfId="41240" xr:uid="{3064F652-70DE-4536-9924-14BB2F1613AD}"/>
    <cellStyle name="40% - Ênfase5 4 2 2 2 4" xfId="27437" xr:uid="{22CBAB27-9163-4455-A00E-2EF0C26F9AAD}"/>
    <cellStyle name="40% - Ênfase5 4 2 2 2 4 2" xfId="33639" xr:uid="{D7431165-FC80-403B-AC34-6BF540FFDA9E}"/>
    <cellStyle name="40% - Ênfase5 4 2 2 2 4 3" xfId="46332" xr:uid="{AEBB5897-AB47-48F5-9340-1138F9E11927}"/>
    <cellStyle name="40% - Ênfase5 4 2 2 2 5" xfId="17208" xr:uid="{71269824-E95E-48ED-BDBA-F3A28AC10A99}"/>
    <cellStyle name="40% - Ênfase5 4 2 2 2 6" xfId="6975" xr:uid="{BA715548-90D8-404C-943A-43204F79B7C5}"/>
    <cellStyle name="40% - Ênfase5 4 2 2 2 7" xfId="29257" xr:uid="{880D18FE-F188-4042-BF0D-3D3592CA3D18}"/>
    <cellStyle name="40% - Ênfase5 4 2 2 2 8" xfId="36104" xr:uid="{457E72F3-5B06-44B4-92EC-F3C403C766A6}"/>
    <cellStyle name="40% - Ênfase5 4 2 2 3" xfId="1860" xr:uid="{0F2A0BCE-E55F-4641-95C0-23CF8155C3E3}"/>
    <cellStyle name="40% - Ênfase5 4 2 2 3 2" xfId="4310" xr:uid="{6D4E1F9D-03F2-4246-A99C-2E023FE95E55}"/>
    <cellStyle name="40% - Ênfase5 4 2 2 3 2 2" xfId="23623" xr:uid="{7BC561E1-601B-463F-B6C3-D9C9BF29F489}"/>
    <cellStyle name="40% - Ênfase5 4 2 2 3 2 3" xfId="13393" xr:uid="{4838E596-B43F-461A-8340-CD4659414EE1}"/>
    <cellStyle name="40% - Ênfase5 4 2 2 3 2 4" xfId="42518" xr:uid="{1D07EA5B-9E64-4670-931B-E16ADC96B146}"/>
    <cellStyle name="40% - Ênfase5 4 2 2 3 3" xfId="18505" xr:uid="{EC15A118-85AB-4EC3-B302-2F23CF0354D4}"/>
    <cellStyle name="40% - Ênfase5 4 2 2 3 4" xfId="8273" xr:uid="{805571E1-6645-4F9E-A82E-79E46AC64E61}"/>
    <cellStyle name="40% - Ênfase5 4 2 2 3 5" xfId="29872" xr:uid="{5CB9233D-542E-4DBA-916A-9F34A1DF250A}"/>
    <cellStyle name="40% - Ênfase5 4 2 2 3 6" xfId="37400" xr:uid="{790A45C6-156B-42C4-A2EF-3E81F898783A}"/>
    <cellStyle name="40% - Ênfase5 4 2 2 4" xfId="3079" xr:uid="{5411BDFF-CC9C-4267-B060-DD0D60649C44}"/>
    <cellStyle name="40% - Ênfase5 4 2 2 4 2" xfId="21068" xr:uid="{26CE8ECE-EC53-4157-AB79-099C6680DD3C}"/>
    <cellStyle name="40% - Ênfase5 4 2 2 4 3" xfId="10838" xr:uid="{5B74224C-99BB-4B7E-898F-4B5E38211BB6}"/>
    <cellStyle name="40% - Ênfase5 4 2 2 4 4" xfId="31243" xr:uid="{50D4278B-58A0-426F-AE56-33D561BCECF2}"/>
    <cellStyle name="40% - Ênfase5 4 2 2 4 5" xfId="39963" xr:uid="{04927388-BC1E-4325-8605-F33AD224BDA2}"/>
    <cellStyle name="40% - Ênfase5 4 2 2 5" xfId="26160" xr:uid="{CFC445E9-882F-49EE-99BC-1ADADD50BB55}"/>
    <cellStyle name="40% - Ênfase5 4 2 2 5 2" xfId="32930" xr:uid="{00CC1343-63EA-499E-BD1B-BD72BF82E447}"/>
    <cellStyle name="40% - Ênfase5 4 2 2 5 3" xfId="45055" xr:uid="{E8D9C8AF-0CBF-4F3D-A7CA-302BC50369EE}"/>
    <cellStyle name="40% - Ênfase5 4 2 2 6" xfId="15931" xr:uid="{25AC50E4-E1DF-4E99-964D-8EBD3D2D50E2}"/>
    <cellStyle name="40% - Ênfase5 4 2 2 7" xfId="5693" xr:uid="{181AD700-AC24-43E9-A5C0-71B6BF8120F6}"/>
    <cellStyle name="40% - Ênfase5 4 2 2 8" xfId="28642" xr:uid="{B6471015-9C0C-4F03-AED8-91183D676FA8}"/>
    <cellStyle name="40% - Ênfase5 4 2 2 9" xfId="34827" xr:uid="{7C81669C-5797-4B25-B56A-CD384A6E623D}"/>
    <cellStyle name="40% - Ênfase5 4 2 3" xfId="941" xr:uid="{0E52943D-9501-4306-A503-C290A71EA8D3}"/>
    <cellStyle name="40% - Ênfase5 4 2 3 2" xfId="2178" xr:uid="{AE8BDC20-D13D-4E29-B96E-F074E59C16C8}"/>
    <cellStyle name="40% - Ênfase5 4 2 3 2 2" xfId="4627" xr:uid="{57E929C6-68E5-4D59-A78D-7E78D3F8D066}"/>
    <cellStyle name="40% - Ênfase5 4 2 3 2 2 2" xfId="24524" xr:uid="{0B099A17-4580-4850-BD20-3FBCA4744C4B}"/>
    <cellStyle name="40% - Ênfase5 4 2 3 2 2 3" xfId="14294" xr:uid="{0AAC21E5-C3C1-43DE-A43C-81F385EF3E43}"/>
    <cellStyle name="40% - Ênfase5 4 2 3 2 2 4" xfId="43419" xr:uid="{A9039D7B-303D-4854-9678-0BF698C97884}"/>
    <cellStyle name="40% - Ênfase5 4 2 3 2 3" xfId="19406" xr:uid="{40F3BA57-A4C8-4B3E-8689-BEBEDA38E367}"/>
    <cellStyle name="40% - Ênfase5 4 2 3 2 4" xfId="9176" xr:uid="{EB5B8BC7-2A01-487A-8C02-D264CA06E0C1}"/>
    <cellStyle name="40% - Ênfase5 4 2 3 2 5" xfId="30189" xr:uid="{3DFACC9E-1E93-40C9-BD5B-E9B036C79E2B}"/>
    <cellStyle name="40% - Ênfase5 4 2 3 2 6" xfId="38301" xr:uid="{319A49C6-C7E3-4161-9BF5-C6D4D8D3CE21}"/>
    <cellStyle name="40% - Ênfase5 4 2 3 3" xfId="3396" xr:uid="{73101552-3FCA-4CC8-899C-AFCA280323F4}"/>
    <cellStyle name="40% - Ênfase5 4 2 3 3 2" xfId="21969" xr:uid="{C38369A7-5CBF-4FFE-BDAF-C2FBCF3A679E}"/>
    <cellStyle name="40% - Ênfase5 4 2 3 3 3" xfId="11739" xr:uid="{6F34E231-42BD-4BB2-82B0-6043EFE1B653}"/>
    <cellStyle name="40% - Ênfase5 4 2 3 3 4" xfId="31976" xr:uid="{C6B11592-9A6A-4CA0-A896-6DB6865788A1}"/>
    <cellStyle name="40% - Ênfase5 4 2 3 3 5" xfId="40864" xr:uid="{2303F34D-478E-4A57-903A-5AACC81AE775}"/>
    <cellStyle name="40% - Ênfase5 4 2 3 4" xfId="27061" xr:uid="{81CABB27-2EF0-4269-B1CE-A5DC9A842DFB}"/>
    <cellStyle name="40% - Ênfase5 4 2 3 4 2" xfId="33780" xr:uid="{C6ECFEC9-CB65-4548-85DA-6DADAE70CBDC}"/>
    <cellStyle name="40% - Ênfase5 4 2 3 4 3" xfId="45956" xr:uid="{6034163B-1CEA-4B9B-AA21-0EDA06980CB4}"/>
    <cellStyle name="40% - Ênfase5 4 2 3 5" xfId="16832" xr:uid="{F0F473D2-3232-4401-89EE-D531EB0148D1}"/>
    <cellStyle name="40% - Ênfase5 4 2 3 6" xfId="6597" xr:uid="{CD50C9B8-5037-493E-9153-CFF8CE0BDEC4}"/>
    <cellStyle name="40% - Ênfase5 4 2 3 7" xfId="28959" xr:uid="{A9737AB2-2810-48A2-B0FE-55A7D40B8CD2}"/>
    <cellStyle name="40% - Ênfase5 4 2 3 8" xfId="35728" xr:uid="{EB2B9428-3B62-4A23-898A-621B38993654}"/>
    <cellStyle name="40% - Ênfase5 4 2 4" xfId="1562" xr:uid="{B6F21EEB-DDAE-49D4-9BFB-E96A1F725C95}"/>
    <cellStyle name="40% - Ênfase5 4 2 4 2" xfId="4012" xr:uid="{7F67A9D9-6893-4906-9BA6-A53099D03E02}"/>
    <cellStyle name="40% - Ênfase5 4 2 4 2 2" xfId="23247" xr:uid="{60D0AD21-B3AF-491E-B931-75441BE445D1}"/>
    <cellStyle name="40% - Ênfase5 4 2 4 2 3" xfId="13017" xr:uid="{90A5F13A-9F44-4C57-99ED-5680C917F813}"/>
    <cellStyle name="40% - Ênfase5 4 2 4 2 4" xfId="42142" xr:uid="{0D765EF8-6D3D-4C17-BFA8-7D7A1F82C174}"/>
    <cellStyle name="40% - Ênfase5 4 2 4 3" xfId="18129" xr:uid="{D3364437-1DB0-410D-8A8A-22EC54FE1B38}"/>
    <cellStyle name="40% - Ênfase5 4 2 4 4" xfId="7897" xr:uid="{FBBD97E6-E36C-44DB-A859-DFAB3E2C8B2C}"/>
    <cellStyle name="40% - Ênfase5 4 2 4 5" xfId="29574" xr:uid="{9BABFB34-845A-4F02-A547-2BC2442DD5C3}"/>
    <cellStyle name="40% - Ênfase5 4 2 4 6" xfId="37024" xr:uid="{19316FB6-0B97-41B8-8B04-888E741F5699}"/>
    <cellStyle name="40% - Ênfase5 4 2 5" xfId="2781" xr:uid="{272581B3-D5F7-49F8-833A-B849722707D0}"/>
    <cellStyle name="40% - Ênfase5 4 2 5 2" xfId="20692" xr:uid="{F49BBAAF-8994-4ABF-9D36-0090E2E5540B}"/>
    <cellStyle name="40% - Ênfase5 4 2 5 3" xfId="10462" xr:uid="{D30D076E-8560-4929-B4DE-68C2124AD03D}"/>
    <cellStyle name="40% - Ênfase5 4 2 5 4" xfId="30867" xr:uid="{AAF78A03-F93A-4C8D-B999-52F671EC60B3}"/>
    <cellStyle name="40% - Ênfase5 4 2 5 5" xfId="39587" xr:uid="{041AD513-4DC2-4015-9229-8E6C393533B6}"/>
    <cellStyle name="40% - Ênfase5 4 2 6" xfId="25784" xr:uid="{AF37B6B5-67C6-4340-ABEC-45AE03546698}"/>
    <cellStyle name="40% - Ênfase5 4 2 6 2" xfId="32552" xr:uid="{6CE1FDEB-70B6-4647-93D3-B4E32BD8BB6C}"/>
    <cellStyle name="40% - Ênfase5 4 2 6 3" xfId="44679" xr:uid="{C4DBB048-9621-4A16-ACBA-B7D0425450F7}"/>
    <cellStyle name="40% - Ênfase5 4 2 7" xfId="15555" xr:uid="{81C5AAC3-D1AF-4D9D-B88F-539C8893BE56}"/>
    <cellStyle name="40% - Ênfase5 4 2 8" xfId="5315" xr:uid="{17A4A3E9-9DEA-42F6-82A8-8E9D7A866E97}"/>
    <cellStyle name="40% - Ênfase5 4 2 9" xfId="28344" xr:uid="{78C4FB94-72CA-47DD-B12C-70ECA4C71DFC}"/>
    <cellStyle name="40% - Ênfase5 4 3" xfId="469" xr:uid="{D153BF06-65E1-4E06-BAD1-C78CFE2B73E1}"/>
    <cellStyle name="40% - Ênfase5 4 3 2" xfId="1090" xr:uid="{476874D3-E0DF-4179-8391-1084B8E5ECAA}"/>
    <cellStyle name="40% - Ênfase5 4 3 2 2" xfId="2327" xr:uid="{759A8AB3-21DF-42EA-B913-C3D31C6DA997}"/>
    <cellStyle name="40% - Ênfase5 4 3 2 2 2" xfId="4776" xr:uid="{991B8C16-5D08-4FCE-B02C-8624941A7F56}"/>
    <cellStyle name="40% - Ênfase5 4 3 2 2 2 2" xfId="24712" xr:uid="{661C71D8-CB31-4C6E-B8DD-D798586B974D}"/>
    <cellStyle name="40% - Ênfase5 4 3 2 2 2 3" xfId="14482" xr:uid="{6BFB5098-9085-4419-A41D-5BF6842C0267}"/>
    <cellStyle name="40% - Ênfase5 4 3 2 2 2 4" xfId="43607" xr:uid="{0E395E4F-0555-41F4-AF5D-9263CFE453AE}"/>
    <cellStyle name="40% - Ênfase5 4 3 2 2 3" xfId="19594" xr:uid="{E13802E2-3FDD-4F08-9F12-608955458E67}"/>
    <cellStyle name="40% - Ênfase5 4 3 2 2 4" xfId="9364" xr:uid="{A62EFC9A-A373-4E76-859D-4F8D9F50734C}"/>
    <cellStyle name="40% - Ênfase5 4 3 2 2 5" xfId="30338" xr:uid="{E082ECA9-8F90-4856-8BD5-B13D026C48FD}"/>
    <cellStyle name="40% - Ênfase5 4 3 2 2 6" xfId="38489" xr:uid="{53B8421E-9FCA-4FF6-8920-F1E560893988}"/>
    <cellStyle name="40% - Ênfase5 4 3 2 3" xfId="3545" xr:uid="{4DF07887-BC4E-49B0-AF8C-468C24004148}"/>
    <cellStyle name="40% - Ênfase5 4 3 2 3 2" xfId="22157" xr:uid="{5A8C3574-DDDF-47F4-AC3D-2ED56340E9D8}"/>
    <cellStyle name="40% - Ênfase5 4 3 2 3 3" xfId="11927" xr:uid="{636D7E61-26E2-42BB-ACC5-1113BEE3CE13}"/>
    <cellStyle name="40% - Ênfase5 4 3 2 3 4" xfId="32051" xr:uid="{BF761B07-F386-4861-85EF-B98E663FB9B7}"/>
    <cellStyle name="40% - Ênfase5 4 3 2 3 5" xfId="41052" xr:uid="{13D1A32B-BD45-4380-AD3A-B55DED8829ED}"/>
    <cellStyle name="40% - Ênfase5 4 3 2 4" xfId="27249" xr:uid="{85DD185D-1C96-40DA-8EEE-B3634DAB45DC}"/>
    <cellStyle name="40% - Ênfase5 4 3 2 4 2" xfId="33874" xr:uid="{336F00F9-C599-4B75-B9E6-4574908946A2}"/>
    <cellStyle name="40% - Ênfase5 4 3 2 4 3" xfId="46144" xr:uid="{7C7B3EFB-F1CD-46D3-BA02-09D418D8A7EB}"/>
    <cellStyle name="40% - Ênfase5 4 3 2 5" xfId="17020" xr:uid="{37FA8F0E-958C-4DA0-AFA9-923142A2A998}"/>
    <cellStyle name="40% - Ênfase5 4 3 2 6" xfId="6787" xr:uid="{AAD58585-328F-485E-9372-813CEC2D1666}"/>
    <cellStyle name="40% - Ênfase5 4 3 2 7" xfId="29108" xr:uid="{2039917A-E2BA-4C11-99BA-6F88332CD52F}"/>
    <cellStyle name="40% - Ênfase5 4 3 2 8" xfId="35916" xr:uid="{4F3136F1-5AE9-44C8-97A9-A8C4E6413793}"/>
    <cellStyle name="40% - Ênfase5 4 3 3" xfId="1711" xr:uid="{802FA89C-5AD2-4FD4-8B64-A9E0B9CF6638}"/>
    <cellStyle name="40% - Ênfase5 4 3 3 2" xfId="4161" xr:uid="{866B3AE5-948B-4CBC-AA7B-EF1B5C0BF571}"/>
    <cellStyle name="40% - Ênfase5 4 3 3 2 2" xfId="23435" xr:uid="{079D57B0-8F5A-4673-BDEC-2EA090814D15}"/>
    <cellStyle name="40% - Ênfase5 4 3 3 2 3" xfId="13205" xr:uid="{48DDEE73-B3A7-4D85-BC7A-7CC1D46DF93B}"/>
    <cellStyle name="40% - Ênfase5 4 3 3 2 4" xfId="42330" xr:uid="{B9389730-13EA-43FE-9AD2-A2A07648E0A9}"/>
    <cellStyle name="40% - Ênfase5 4 3 3 3" xfId="18317" xr:uid="{BC6B8DA0-DEB0-4D56-BAA0-752CAC94ABF4}"/>
    <cellStyle name="40% - Ênfase5 4 3 3 4" xfId="8085" xr:uid="{AC733957-6A9B-4A13-8E09-832B5B05CEF8}"/>
    <cellStyle name="40% - Ênfase5 4 3 3 5" xfId="29723" xr:uid="{2B7C2786-1776-416C-A923-78C8631DDDD8}"/>
    <cellStyle name="40% - Ênfase5 4 3 3 6" xfId="37212" xr:uid="{30307F8F-CFDF-46CD-A90B-45DCFF4BE547}"/>
    <cellStyle name="40% - Ênfase5 4 3 4" xfId="2930" xr:uid="{103D295B-FD55-4D7D-AA08-2D5C242C3D3F}"/>
    <cellStyle name="40% - Ênfase5 4 3 4 2" xfId="20880" xr:uid="{959B575E-9B0F-4C25-9C13-11B8808378B0}"/>
    <cellStyle name="40% - Ênfase5 4 3 4 3" xfId="10650" xr:uid="{9BB386CB-4D44-43A9-A11B-C02C215E766B}"/>
    <cellStyle name="40% - Ênfase5 4 3 4 4" xfId="31055" xr:uid="{1409CCA3-E9D8-47CB-99F4-8A867696F30F}"/>
    <cellStyle name="40% - Ênfase5 4 3 4 5" xfId="39775" xr:uid="{F48CD57D-1B94-4670-AD85-E7038B96AA6D}"/>
    <cellStyle name="40% - Ênfase5 4 3 5" xfId="25972" xr:uid="{3850F176-505A-4090-8A36-6C049FA16DBD}"/>
    <cellStyle name="40% - Ênfase5 4 3 5 2" xfId="32742" xr:uid="{79D53DC0-17BC-415D-A36A-BD25E81E0AF9}"/>
    <cellStyle name="40% - Ênfase5 4 3 5 3" xfId="44867" xr:uid="{D5968994-12F1-4189-AEF8-2FF0E4DEEE1E}"/>
    <cellStyle name="40% - Ênfase5 4 3 6" xfId="15743" xr:uid="{D98E3BF0-4EAE-412E-BC54-47E88888712C}"/>
    <cellStyle name="40% - Ênfase5 4 3 7" xfId="5505" xr:uid="{9581ACC8-E0BA-4038-BC22-FDA0A32D3C64}"/>
    <cellStyle name="40% - Ênfase5 4 3 8" xfId="28493" xr:uid="{749FB183-42B5-489F-BA15-11198A34174E}"/>
    <cellStyle name="40% - Ênfase5 4 3 9" xfId="34639" xr:uid="{B9B1BE70-85D9-40D4-89D1-F07C1C605F1C}"/>
    <cellStyle name="40% - Ênfase5 4 4" xfId="792" xr:uid="{AA2265A6-A006-4D2E-A5A4-52783EC788B3}"/>
    <cellStyle name="40% - Ênfase5 4 4 2" xfId="2029" xr:uid="{B56DB557-950B-40E8-B27F-DF31740DC382}"/>
    <cellStyle name="40% - Ênfase5 4 4 2 2" xfId="4478" xr:uid="{30E57FE9-58CE-43F1-BBE9-F819F0BB0FED}"/>
    <cellStyle name="40% - Ênfase5 4 4 2 2 2" xfId="14840" xr:uid="{001F81B3-202C-42E5-B34B-BCD7A60617B0}"/>
    <cellStyle name="40% - Ênfase5 4 4 2 2 2 2" xfId="25070" xr:uid="{FA4A0CEE-D496-4761-83E0-EB2310B45562}"/>
    <cellStyle name="40% - Ênfase5 4 4 2 2 2 3" xfId="43965" xr:uid="{48AC5D33-59FD-40DB-9CE4-ED6F8A822375}"/>
    <cellStyle name="40% - Ênfase5 4 4 2 2 3" xfId="19952" xr:uid="{A70A73A8-F6C8-4240-9315-1DEC3EB61B60}"/>
    <cellStyle name="40% - Ênfase5 4 4 2 2 4" xfId="9722" xr:uid="{E13ABCFF-3C1D-482B-886A-371B78D74E77}"/>
    <cellStyle name="40% - Ênfase5 4 4 2 2 5" xfId="38847" xr:uid="{45902041-69AF-4F8F-B5D4-364E66E99333}"/>
    <cellStyle name="40% - Ênfase5 4 4 2 3" xfId="12285" xr:uid="{483F715B-E07F-43A6-AAF4-375752CB35A5}"/>
    <cellStyle name="40% - Ênfase5 4 4 2 3 2" xfId="22515" xr:uid="{A79A148C-3CB3-4157-9FBB-CE92D1D8F849}"/>
    <cellStyle name="40% - Ênfase5 4 4 2 3 3" xfId="41410" xr:uid="{30859F00-E118-46AB-AC42-3C89CC51B9DA}"/>
    <cellStyle name="40% - Ênfase5 4 4 2 4" xfId="27607" xr:uid="{8CAA13C5-9F05-49BF-9BA8-F4D9DAD38B9C}"/>
    <cellStyle name="40% - Ênfase5 4 4 2 4 2" xfId="46502" xr:uid="{72075A1D-D04A-46C9-95CD-85330E70DB8D}"/>
    <cellStyle name="40% - Ênfase5 4 4 2 5" xfId="17378" xr:uid="{78C5A4B2-3938-4774-8EFD-F7AD31E4EE50}"/>
    <cellStyle name="40% - Ênfase5 4 4 2 6" xfId="7145" xr:uid="{3ED3F046-637B-4385-9196-208866687B62}"/>
    <cellStyle name="40% - Ênfase5 4 4 2 7" xfId="30040" xr:uid="{CA6875EE-854F-40B5-87F0-D7F26A4791F8}"/>
    <cellStyle name="40% - Ênfase5 4 4 2 8" xfId="36274" xr:uid="{9D46D461-A3E0-4A69-8C6A-C65F1349EA13}"/>
    <cellStyle name="40% - Ênfase5 4 4 3" xfId="3247" xr:uid="{B67F82A4-9675-4A5A-8810-F0B710F9AA91}"/>
    <cellStyle name="40% - Ênfase5 4 4 3 2" xfId="13563" xr:uid="{3D7BAE44-D16E-416A-8B7F-95CEE0D18F06}"/>
    <cellStyle name="40% - Ênfase5 4 4 3 2 2" xfId="23793" xr:uid="{592242E8-AC1A-466D-852B-010854C03B4A}"/>
    <cellStyle name="40% - Ênfase5 4 4 3 2 3" xfId="42688" xr:uid="{5BA84929-4FA5-4EE1-BE22-AB47FB10F33E}"/>
    <cellStyle name="40% - Ênfase5 4 4 3 3" xfId="18675" xr:uid="{B92623F5-883B-4F82-897E-46162F60F1A3}"/>
    <cellStyle name="40% - Ênfase5 4 4 3 4" xfId="8443" xr:uid="{7BEEE68D-94E4-4AE2-988C-7C7F1BE766CE}"/>
    <cellStyle name="40% - Ênfase5 4 4 3 5" xfId="31413" xr:uid="{11FCA474-AB96-40C6-B771-1FCC1DF877F1}"/>
    <cellStyle name="40% - Ênfase5 4 4 3 6" xfId="37570" xr:uid="{6CA71347-8D61-4BC8-9389-3EBCC3093321}"/>
    <cellStyle name="40% - Ênfase5 4 4 4" xfId="11008" xr:uid="{0142F7F1-3C46-4057-8C4B-C099A5EAA15F}"/>
    <cellStyle name="40% - Ênfase5 4 4 4 2" xfId="21238" xr:uid="{E805EEF1-801F-4BB1-BC70-BD2B54BD0185}"/>
    <cellStyle name="40% - Ênfase5 4 4 4 3" xfId="33100" xr:uid="{E00F1DB1-D701-4BCC-93CF-6DBC15798507}"/>
    <cellStyle name="40% - Ênfase5 4 4 4 4" xfId="40133" xr:uid="{18CF8421-CBB8-4512-A3E4-5DB68B29F08C}"/>
    <cellStyle name="40% - Ênfase5 4 4 5" xfId="26330" xr:uid="{66C05F0D-E089-4EA5-B1D7-D7047F42BA80}"/>
    <cellStyle name="40% - Ênfase5 4 4 5 2" xfId="45225" xr:uid="{E0E735CA-71B5-43D4-BF0B-2307AA1E6B1F}"/>
    <cellStyle name="40% - Ênfase5 4 4 6" xfId="16101" xr:uid="{385204BE-8CE9-4808-ABCF-4E027B4E083A}"/>
    <cellStyle name="40% - Ênfase5 4 4 7" xfId="5863" xr:uid="{3263CC58-FFBF-4972-9EB8-E1FF3E52CC58}"/>
    <cellStyle name="40% - Ênfase5 4 4 8" xfId="28810" xr:uid="{9D2E4DFD-B701-475B-B33F-FC90317DE0FC}"/>
    <cellStyle name="40% - Ênfase5 4 4 9" xfId="34997" xr:uid="{B54FDA0F-E5B7-4DFF-8EEE-B647962554DA}"/>
    <cellStyle name="40% - Ênfase5 4 5" xfId="1413" xr:uid="{A9C0EF75-AB10-4E78-A3A6-A4F2128B5B47}"/>
    <cellStyle name="40% - Ênfase5 4 5 2" xfId="3863" xr:uid="{21E4CBA9-D6CD-449E-8FDE-07F28E86A392}"/>
    <cellStyle name="40% - Ênfase5 4 5 2 2" xfId="9894" xr:uid="{F643DAC8-744D-455A-B989-3B6A08096195}"/>
    <cellStyle name="40% - Ênfase5 4 5 2 2 2" xfId="15012" xr:uid="{81C4FCB4-3448-4067-88B7-974E7D3704B3}"/>
    <cellStyle name="40% - Ênfase5 4 5 2 2 2 2" xfId="25242" xr:uid="{B1BDA475-A8DD-46DC-9975-1767633F0C52}"/>
    <cellStyle name="40% - Ênfase5 4 5 2 2 2 3" xfId="44137" xr:uid="{03CF37EC-CE5A-4128-A9B4-392CDFB5F076}"/>
    <cellStyle name="40% - Ênfase5 4 5 2 2 3" xfId="20124" xr:uid="{E4908CD1-FC98-4214-80B2-52B968E753BC}"/>
    <cellStyle name="40% - Ênfase5 4 5 2 2 4" xfId="39019" xr:uid="{0B307835-951C-4743-A4DA-DD3085B80C28}"/>
    <cellStyle name="40% - Ênfase5 4 5 2 3" xfId="12457" xr:uid="{9B28B43D-7E8D-4C37-BBB8-25152C7B76F7}"/>
    <cellStyle name="40% - Ênfase5 4 5 2 3 2" xfId="22687" xr:uid="{00A2FACD-162F-45CF-8ADF-F57DF0D6C2D7}"/>
    <cellStyle name="40% - Ênfase5 4 5 2 3 3" xfId="41582" xr:uid="{0C867774-D6C8-4C7B-8254-3341FE76FB59}"/>
    <cellStyle name="40% - Ênfase5 4 5 2 4" xfId="27779" xr:uid="{5E13A6F7-A493-47E4-BF19-8B26DECD602A}"/>
    <cellStyle name="40% - Ênfase5 4 5 2 4 2" xfId="46674" xr:uid="{287F9A45-A7F9-4B0E-8101-66EC0C3967CB}"/>
    <cellStyle name="40% - Ênfase5 4 5 2 5" xfId="17550" xr:uid="{19877D36-8BC0-4AEC-84AF-24E89AA69FED}"/>
    <cellStyle name="40% - Ênfase5 4 5 2 6" xfId="7317" xr:uid="{98DEDD86-ECE4-4D59-AEF8-12280B6BE0D2}"/>
    <cellStyle name="40% - Ênfase5 4 5 2 7" xfId="31585" xr:uid="{D1337064-1E42-41FA-BD5D-FD9EC9559AC2}"/>
    <cellStyle name="40% - Ênfase5 4 5 2 8" xfId="36446" xr:uid="{60385EC4-E996-4764-B3FA-1EA1E009AA1C}"/>
    <cellStyle name="40% - Ênfase5 4 5 3" xfId="8615" xr:uid="{F4041C88-85F2-42E7-84A6-5EBCC58FB9D4}"/>
    <cellStyle name="40% - Ênfase5 4 5 3 2" xfId="13735" xr:uid="{4AEF0586-5148-4FEF-9D12-6E3126456DEA}"/>
    <cellStyle name="40% - Ênfase5 4 5 3 2 2" xfId="23965" xr:uid="{C9483D05-99C3-46D0-A45A-123DC9881976}"/>
    <cellStyle name="40% - Ênfase5 4 5 3 2 3" xfId="42860" xr:uid="{6B3CB849-215B-46DD-9408-11BC37A4F6A8}"/>
    <cellStyle name="40% - Ênfase5 4 5 3 3" xfId="18847" xr:uid="{FAA27018-CD14-46C9-92B8-AE3E17F340B5}"/>
    <cellStyle name="40% - Ênfase5 4 5 3 4" xfId="33272" xr:uid="{7FD7CC8F-123B-41D9-8596-A0B15BB2755D}"/>
    <cellStyle name="40% - Ênfase5 4 5 3 5" xfId="37742" xr:uid="{209D0026-3D3E-447D-B69F-152FC8691E77}"/>
    <cellStyle name="40% - Ênfase5 4 5 4" xfId="11180" xr:uid="{4328C3E9-5A13-49D7-9B2F-12004CA97365}"/>
    <cellStyle name="40% - Ênfase5 4 5 4 2" xfId="21410" xr:uid="{C699CFFC-8925-46BF-827A-B09855FD4E2D}"/>
    <cellStyle name="40% - Ênfase5 4 5 4 3" xfId="40305" xr:uid="{14584253-D78C-4F70-9013-A31B1E0131C2}"/>
    <cellStyle name="40% - Ênfase5 4 5 5" xfId="26502" xr:uid="{32BDD400-14C3-48BE-BDA2-254927F49668}"/>
    <cellStyle name="40% - Ênfase5 4 5 5 2" xfId="45397" xr:uid="{593404A3-9C62-4FFD-8C74-2718F36EFA15}"/>
    <cellStyle name="40% - Ênfase5 4 5 6" xfId="16273" xr:uid="{C97C8FA3-591C-471D-AA0C-2AE09EF8572A}"/>
    <cellStyle name="40% - Ênfase5 4 5 7" xfId="6035" xr:uid="{199209A8-C155-4F97-9F03-AB6BCF7B6DCC}"/>
    <cellStyle name="40% - Ênfase5 4 5 8" xfId="29425" xr:uid="{A1493D08-A6FD-4035-8AAD-67DE9786938E}"/>
    <cellStyle name="40% - Ênfase5 4 5 9" xfId="35169" xr:uid="{30EF9984-3D54-46A4-9CFC-7755EBC389EC}"/>
    <cellStyle name="40% - Ênfase5 4 6" xfId="2632" xr:uid="{99FA4A02-59DC-41F2-BF70-D8885A95423A}"/>
    <cellStyle name="40% - Ênfase5 4 6 2" xfId="7491" xr:uid="{BA151A9F-04CC-46F3-BFE8-21741E0473D4}"/>
    <cellStyle name="40% - Ênfase5 4 6 2 2" xfId="10068" xr:uid="{D64626C9-CFA3-4B05-BB51-5BBDBDE2B8D4}"/>
    <cellStyle name="40% - Ênfase5 4 6 2 2 2" xfId="15186" xr:uid="{A927CE27-5B90-43D3-A863-B375E83D88E8}"/>
    <cellStyle name="40% - Ênfase5 4 6 2 2 2 2" xfId="25416" xr:uid="{A0DE6FF6-DE9B-4B0C-B143-D89BC49584BA}"/>
    <cellStyle name="40% - Ênfase5 4 6 2 2 2 3" xfId="44311" xr:uid="{EC41489D-8763-411D-91A2-B5D3BC7EC76E}"/>
    <cellStyle name="40% - Ênfase5 4 6 2 2 3" xfId="20298" xr:uid="{68DABDEE-9AA0-48F6-AC26-173F292D7305}"/>
    <cellStyle name="40% - Ênfase5 4 6 2 2 4" xfId="39193" xr:uid="{DA45F14C-2F0C-4CF3-B251-300D06E62C78}"/>
    <cellStyle name="40% - Ênfase5 4 6 2 3" xfId="12631" xr:uid="{25C5C64B-99CA-4CEB-8D63-2F5613B390C5}"/>
    <cellStyle name="40% - Ênfase5 4 6 2 3 2" xfId="22861" xr:uid="{C567B33D-4804-4233-8BFC-26D2ADFE3A90}"/>
    <cellStyle name="40% - Ênfase5 4 6 2 3 3" xfId="41756" xr:uid="{D13FE308-0A91-4CFD-86AB-945D687A23DF}"/>
    <cellStyle name="40% - Ênfase5 4 6 2 4" xfId="27953" xr:uid="{112BE1EA-2C8C-4FEE-AFFD-A8F4D60DDAE7}"/>
    <cellStyle name="40% - Ênfase5 4 6 2 4 2" xfId="46848" xr:uid="{1E26B226-AF0C-48DD-9FC1-653261042892}"/>
    <cellStyle name="40% - Ênfase5 4 6 2 5" xfId="17724" xr:uid="{9309E3C1-151D-4C58-B012-76EB3E916D5D}"/>
    <cellStyle name="40% - Ênfase5 4 6 2 6" xfId="33446" xr:uid="{884CBA51-CC60-4ED3-ADAC-AC549D866C83}"/>
    <cellStyle name="40% - Ênfase5 4 6 2 7" xfId="36620" xr:uid="{0E4B5770-6931-4DAC-8329-61DE33A524DD}"/>
    <cellStyle name="40% - Ênfase5 4 6 3" xfId="8789" xr:uid="{A0DD3BC8-1E93-4172-9545-BF698DA4ECC5}"/>
    <cellStyle name="40% - Ênfase5 4 6 3 2" xfId="13909" xr:uid="{7AE08A86-2D37-49D3-AA00-6F1F7CBEBC87}"/>
    <cellStyle name="40% - Ênfase5 4 6 3 2 2" xfId="24139" xr:uid="{716116FE-D0C6-45E0-8EE5-8BD5958B598D}"/>
    <cellStyle name="40% - Ênfase5 4 6 3 2 3" xfId="43034" xr:uid="{5DB32209-5671-4199-B525-0F3009042A86}"/>
    <cellStyle name="40% - Ênfase5 4 6 3 3" xfId="19021" xr:uid="{8486D3F5-D472-4FA7-A768-220912C88300}"/>
    <cellStyle name="40% - Ênfase5 4 6 3 4" xfId="37916" xr:uid="{615275AC-AAAE-466C-B865-C70213D3CAB0}"/>
    <cellStyle name="40% - Ênfase5 4 6 4" xfId="11354" xr:uid="{9559395E-C2FD-4005-BBE7-9F203AF6053F}"/>
    <cellStyle name="40% - Ênfase5 4 6 4 2" xfId="21584" xr:uid="{6B970026-A665-4FB6-8F08-9FDE3E06D2D6}"/>
    <cellStyle name="40% - Ênfase5 4 6 4 3" xfId="40479" xr:uid="{A8A36DE6-F9DA-421B-842F-467B203A56A4}"/>
    <cellStyle name="40% - Ênfase5 4 6 5" xfId="26676" xr:uid="{89AFF83B-3B92-48BC-8124-89D7F379FAE5}"/>
    <cellStyle name="40% - Ênfase5 4 6 5 2" xfId="45571" xr:uid="{2DCE230B-9043-495A-9555-CCA8B8E1BE63}"/>
    <cellStyle name="40% - Ênfase5 4 6 6" xfId="16447" xr:uid="{13BA6762-90A0-433F-A258-CC2AA27EC977}"/>
    <cellStyle name="40% - Ênfase5 4 6 7" xfId="6209" xr:uid="{A9444F51-FAFD-4A1C-84E7-FE1FF9C34A8C}"/>
    <cellStyle name="40% - Ênfase5 4 6 8" xfId="31759" xr:uid="{28C01BFC-63B8-43E8-A426-2F2CFD418C36}"/>
    <cellStyle name="40% - Ênfase5 4 6 9" xfId="35343" xr:uid="{A6ED88E8-9403-454D-A4AF-21F82328C81C}"/>
    <cellStyle name="40% - Ênfase5 4 7" xfId="6409" xr:uid="{EFA98A5C-D8E3-439A-914E-D60EDAF0950D}"/>
    <cellStyle name="40% - Ênfase5 4 7 2" xfId="8988" xr:uid="{6F176C89-B5C3-4F48-A2DF-E8ED07735DBE}"/>
    <cellStyle name="40% - Ênfase5 4 7 2 2" xfId="14106" xr:uid="{3637339B-892A-4D9F-B99F-38CCABBAC628}"/>
    <cellStyle name="40% - Ênfase5 4 7 2 2 2" xfId="24336" xr:uid="{4B615219-5E6D-48E7-896E-EA52734A939B}"/>
    <cellStyle name="40% - Ênfase5 4 7 2 2 3" xfId="43231" xr:uid="{2E644D84-3FB5-4A9C-B6A4-D5A8D204D5D7}"/>
    <cellStyle name="40% - Ênfase5 4 7 2 3" xfId="19218" xr:uid="{602EBD24-C9AD-42E1-BD95-7F91F51909F5}"/>
    <cellStyle name="40% - Ênfase5 4 7 2 4" xfId="38113" xr:uid="{413475CD-7FAB-4A6E-A6FB-4BB84EBF82DC}"/>
    <cellStyle name="40% - Ênfase5 4 7 3" xfId="11551" xr:uid="{69E7EFF7-C33B-427F-9E8E-FCACE218DCC8}"/>
    <cellStyle name="40% - Ênfase5 4 7 3 2" xfId="21781" xr:uid="{79988588-2926-4925-901B-6D84FB0610B2}"/>
    <cellStyle name="40% - Ênfase5 4 7 3 3" xfId="40676" xr:uid="{E9EAAF16-0251-459E-95F9-6A717BA5DD79}"/>
    <cellStyle name="40% - Ênfase5 4 7 4" xfId="26873" xr:uid="{C5BC67EE-8534-4A36-A810-8D539B7F72C2}"/>
    <cellStyle name="40% - Ênfase5 4 7 4 2" xfId="45768" xr:uid="{A6EE7C87-E19B-4F10-89DB-15D380DBD952}"/>
    <cellStyle name="40% - Ênfase5 4 7 5" xfId="16644" xr:uid="{FE774AFB-399E-442F-BC0D-5BB8537953B3}"/>
    <cellStyle name="40% - Ênfase5 4 7 6" xfId="30676" xr:uid="{023E9A92-63B0-4FC4-B9F6-6B3F0257E97A}"/>
    <cellStyle name="40% - Ênfase5 4 7 7" xfId="35540" xr:uid="{4EB90FEE-8F08-4C58-9EEF-AD85AB7F9CC5}"/>
    <cellStyle name="40% - Ênfase5 4 8" xfId="7709" xr:uid="{979D1798-4B47-4B18-AB21-8124A9943A86}"/>
    <cellStyle name="40% - Ênfase5 4 8 2" xfId="12829" xr:uid="{C5913605-D011-4A26-B923-AC9F27693DB6}"/>
    <cellStyle name="40% - Ênfase5 4 8 2 2" xfId="23059" xr:uid="{55419D73-F416-4988-9CEF-EA5A635C965A}"/>
    <cellStyle name="40% - Ênfase5 4 8 2 3" xfId="41954" xr:uid="{D716A5AF-F410-4C5A-B795-17AACF0FC25B}"/>
    <cellStyle name="40% - Ênfase5 4 8 3" xfId="17941" xr:uid="{1C97C702-1520-4BB6-8434-ECA5FD82A116}"/>
    <cellStyle name="40% - Ênfase5 4 8 4" xfId="32363" xr:uid="{9A002D0B-5EB6-4FEE-B46B-6B2A5316641C}"/>
    <cellStyle name="40% - Ênfase5 4 8 5" xfId="36836" xr:uid="{4BF01D50-2645-4A85-9CA2-E5AB51DED0D9}"/>
    <cellStyle name="40% - Ênfase5 4 9" xfId="10274" xr:uid="{1B8C3E82-3412-40DE-BD0C-0DCAEE4E4510}"/>
    <cellStyle name="40% - Ênfase5 4 9 2" xfId="20504" xr:uid="{B4B19716-71BA-43B3-B04E-B6F24105F469}"/>
    <cellStyle name="40% - Ênfase5 4 9 3" xfId="39399" xr:uid="{A8C0A77B-9343-42E2-A013-5181F28417EC}"/>
    <cellStyle name="40% - Ênfase5 5" xfId="252" xr:uid="{9BF0CA11-0C89-404F-A4F1-24A28ECE134F}"/>
    <cellStyle name="40% - Ênfase5 5 10" xfId="25577" xr:uid="{05DAD078-84E3-4AA0-9F4D-02D665E3C3E2}"/>
    <cellStyle name="40% - Ênfase5 5 10 2" xfId="44472" xr:uid="{6DA8DE2C-0DDD-4AF9-B7DC-C893C10282E7}"/>
    <cellStyle name="40% - Ênfase5 5 11" xfId="15348" xr:uid="{1F9D213E-C473-41E8-A1DB-AD72376F7860}"/>
    <cellStyle name="40% - Ênfase5 5 12" xfId="5103" xr:uid="{5DA61A2A-F037-40EE-9B06-1CC0DB1F11BD}"/>
    <cellStyle name="40% - Ênfase5 5 13" xfId="28279" xr:uid="{742BD250-2414-4FCC-B7A2-2B61F35E0A83}"/>
    <cellStyle name="40% - Ênfase5 5 14" xfId="34244" xr:uid="{606821A1-5FFB-4A8A-A931-B6A90E5968D3}"/>
    <cellStyle name="40% - Ênfase5 5 2" xfId="553" xr:uid="{6CC503A5-5A05-48E7-A7DD-B125EA960638}"/>
    <cellStyle name="40% - Ênfase5 5 2 10" xfId="34432" xr:uid="{69196408-9549-4D4B-9D63-A36C58427B3E}"/>
    <cellStyle name="40% - Ênfase5 5 2 2" xfId="1174" xr:uid="{082FD862-87BC-473C-BF71-91156637AAC0}"/>
    <cellStyle name="40% - Ênfase5 5 2 2 2" xfId="2411" xr:uid="{E02E4482-B263-4FA7-93AD-7AD5B01CE182}"/>
    <cellStyle name="40% - Ênfase5 5 2 2 2 2" xfId="4860" xr:uid="{F0313ABA-D4E8-487F-8763-9824E1A6F6E9}"/>
    <cellStyle name="40% - Ênfase5 5 2 2 2 2 2" xfId="14651" xr:uid="{49911147-27BE-46B2-A434-DFEA229C35A9}"/>
    <cellStyle name="40% - Ênfase5 5 2 2 2 2 2 2" xfId="24881" xr:uid="{2F2F75C7-E098-4475-8865-A1C7D4FCDC91}"/>
    <cellStyle name="40% - Ênfase5 5 2 2 2 2 2 3" xfId="43776" xr:uid="{F5681EA5-DBB6-4534-9BA1-95A7017FA1C6}"/>
    <cellStyle name="40% - Ênfase5 5 2 2 2 2 3" xfId="19763" xr:uid="{4BBF1768-5653-413A-9301-8F4B9FF9E250}"/>
    <cellStyle name="40% - Ênfase5 5 2 2 2 2 4" xfId="9533" xr:uid="{7AA6C7A0-6B0D-4A94-9DC4-49479A773A79}"/>
    <cellStyle name="40% - Ênfase5 5 2 2 2 2 5" xfId="38658" xr:uid="{58AEA5FB-07A9-47D6-B885-B5529A4E087C}"/>
    <cellStyle name="40% - Ênfase5 5 2 2 2 3" xfId="12096" xr:uid="{1AB723B7-690C-42F8-8299-35C1F6170B48}"/>
    <cellStyle name="40% - Ênfase5 5 2 2 2 3 2" xfId="22326" xr:uid="{A72E2D9D-5002-4164-930E-60799AF9780D}"/>
    <cellStyle name="40% - Ênfase5 5 2 2 2 3 3" xfId="41221" xr:uid="{660E2FA3-794E-4C3A-96ED-1F73F859E8D1}"/>
    <cellStyle name="40% - Ênfase5 5 2 2 2 4" xfId="27418" xr:uid="{0BA9DB14-73A3-40D7-9F34-C12F1B1956E3}"/>
    <cellStyle name="40% - Ênfase5 5 2 2 2 4 2" xfId="46313" xr:uid="{1B792862-BD92-49F2-9C5B-72425FF1ECD7}"/>
    <cellStyle name="40% - Ênfase5 5 2 2 2 5" xfId="17189" xr:uid="{02AA6C71-4D20-43A9-9B4F-B597A980F021}"/>
    <cellStyle name="40% - Ênfase5 5 2 2 2 6" xfId="6956" xr:uid="{970F4E0E-A8E4-4308-BC45-90422BB6A8A9}"/>
    <cellStyle name="40% - Ênfase5 5 2 2 2 7" xfId="30422" xr:uid="{D4A7CB67-DF1C-4744-A1D9-DBA5231A50D9}"/>
    <cellStyle name="40% - Ênfase5 5 2 2 2 8" xfId="36085" xr:uid="{016CFCD5-F340-48CD-803D-77FF2698BFF2}"/>
    <cellStyle name="40% - Ênfase5 5 2 2 3" xfId="3629" xr:uid="{56537A6F-D177-4598-B0F9-C071036665C8}"/>
    <cellStyle name="40% - Ênfase5 5 2 2 3 2" xfId="13374" xr:uid="{4E39BC41-AFDE-45E4-AA14-C93867F7C800}"/>
    <cellStyle name="40% - Ênfase5 5 2 2 3 2 2" xfId="23604" xr:uid="{D1EF6321-0FAC-4466-8A03-4D4EABE92F80}"/>
    <cellStyle name="40% - Ênfase5 5 2 2 3 2 3" xfId="42499" xr:uid="{C0FF9AD7-09F4-4B4C-A05E-DD4342AAC5CE}"/>
    <cellStyle name="40% - Ênfase5 5 2 2 3 3" xfId="18486" xr:uid="{A62AF067-FC68-4B45-A029-40E93922703F}"/>
    <cellStyle name="40% - Ênfase5 5 2 2 3 4" xfId="8254" xr:uid="{6458BD79-9EBD-4A45-A3DB-6C6EAF399BF5}"/>
    <cellStyle name="40% - Ênfase5 5 2 2 3 5" xfId="31224" xr:uid="{CAA4237D-46AA-4579-B61E-0493E60C8987}"/>
    <cellStyle name="40% - Ênfase5 5 2 2 3 6" xfId="37381" xr:uid="{D45C55C5-36DE-4939-9F42-F5488795151D}"/>
    <cellStyle name="40% - Ênfase5 5 2 2 4" xfId="10819" xr:uid="{143009B6-8C0E-43B5-A365-2296A86BD6A3}"/>
    <cellStyle name="40% - Ênfase5 5 2 2 4 2" xfId="21049" xr:uid="{63FF34B9-8F31-4789-BA57-32AAB6CE9412}"/>
    <cellStyle name="40% - Ênfase5 5 2 2 4 3" xfId="32911" xr:uid="{C15036EB-88C2-4F2F-A6BA-1DC47F6D6FEF}"/>
    <cellStyle name="40% - Ênfase5 5 2 2 4 4" xfId="39944" xr:uid="{76E70B7F-26DE-403B-BBBA-F946B8920AA3}"/>
    <cellStyle name="40% - Ênfase5 5 2 2 5" xfId="26141" xr:uid="{2F4336BF-7DEC-4E33-9AFA-DC090546D3DB}"/>
    <cellStyle name="40% - Ênfase5 5 2 2 5 2" xfId="45036" xr:uid="{544EAB8C-A193-4F7A-B5E9-6C812BECB24B}"/>
    <cellStyle name="40% - Ênfase5 5 2 2 6" xfId="15912" xr:uid="{A0F91476-EE02-4831-84E5-BC65FB919778}"/>
    <cellStyle name="40% - Ênfase5 5 2 2 7" xfId="5674" xr:uid="{72DF0665-6EA9-45C9-B309-267C5F50FDBA}"/>
    <cellStyle name="40% - Ênfase5 5 2 2 8" xfId="29192" xr:uid="{18D8378E-CCEE-4C3B-8CD6-C37DE66293EA}"/>
    <cellStyle name="40% - Ênfase5 5 2 2 9" xfId="34808" xr:uid="{AA8360D6-6E4E-45BD-A0B7-12C0FD1034DB}"/>
    <cellStyle name="40% - Ênfase5 5 2 3" xfId="1795" xr:uid="{D8CD25C5-6BE5-4FEA-B74E-1718EB55D252}"/>
    <cellStyle name="40% - Ênfase5 5 2 3 2" xfId="4245" xr:uid="{01AE5C00-03FC-455A-89DC-307E7C594428}"/>
    <cellStyle name="40% - Ênfase5 5 2 3 2 2" xfId="14275" xr:uid="{BD378824-E005-4D80-9BA8-A46231AB49A8}"/>
    <cellStyle name="40% - Ênfase5 5 2 3 2 2 2" xfId="24505" xr:uid="{0865443F-AD3B-49F9-976B-6F137D3E447D}"/>
    <cellStyle name="40% - Ênfase5 5 2 3 2 2 3" xfId="43400" xr:uid="{B8953A4B-2C94-4C14-A2A4-3F3993D6C27B}"/>
    <cellStyle name="40% - Ênfase5 5 2 3 2 3" xfId="19387" xr:uid="{111AADDF-5F15-4D1B-AB9E-762C3C4F376F}"/>
    <cellStyle name="40% - Ênfase5 5 2 3 2 4" xfId="9157" xr:uid="{922B1602-B9A1-4433-9580-D6E28D173BD9}"/>
    <cellStyle name="40% - Ênfase5 5 2 3 2 5" xfId="34048" xr:uid="{706B06BA-8D91-4B6A-98A8-D1A347B17A9F}"/>
    <cellStyle name="40% - Ênfase5 5 2 3 2 6" xfId="38282" xr:uid="{8C996BE0-01A3-4162-86B4-D0D592A518C1}"/>
    <cellStyle name="40% - Ênfase5 5 2 3 3" xfId="11720" xr:uid="{7D17488C-EEDC-453B-9B01-BABFE1E8B06B}"/>
    <cellStyle name="40% - Ênfase5 5 2 3 3 2" xfId="21950" xr:uid="{BD4E1329-2F93-4FC5-9399-7E473EF355B4}"/>
    <cellStyle name="40% - Ênfase5 5 2 3 3 3" xfId="40845" xr:uid="{200AF895-0606-46F9-AC8A-71F39D87A241}"/>
    <cellStyle name="40% - Ênfase5 5 2 3 4" xfId="27042" xr:uid="{4A36BC5F-AD5F-4819-A22F-86C391BD53B2}"/>
    <cellStyle name="40% - Ênfase5 5 2 3 4 2" xfId="45937" xr:uid="{C5D6A766-5428-4EAA-B5A6-56D3F704F8AE}"/>
    <cellStyle name="40% - Ênfase5 5 2 3 5" xfId="16813" xr:uid="{0C44C2AC-0ECD-4738-92A2-CECD97226A2F}"/>
    <cellStyle name="40% - Ênfase5 5 2 3 6" xfId="6578" xr:uid="{CE53C918-411F-44BC-8930-2191A58B0B9F}"/>
    <cellStyle name="40% - Ênfase5 5 2 3 7" xfId="29807" xr:uid="{40274C51-8E54-4861-87AF-D642F7342A53}"/>
    <cellStyle name="40% - Ênfase5 5 2 3 8" xfId="35709" xr:uid="{502FB483-19DA-4FEB-8805-1C5F52CBCB58}"/>
    <cellStyle name="40% - Ênfase5 5 2 4" xfId="3014" xr:uid="{10C2DF66-7FD8-4039-994B-B4D934646427}"/>
    <cellStyle name="40% - Ênfase5 5 2 4 2" xfId="12998" xr:uid="{CD2B2D47-732A-47D0-A176-68DA035EB7C3}"/>
    <cellStyle name="40% - Ênfase5 5 2 4 2 2" xfId="23228" xr:uid="{0BAE8D97-C411-4160-8519-9A4A70954606}"/>
    <cellStyle name="40% - Ênfase5 5 2 4 2 3" xfId="42123" xr:uid="{AA23D104-5870-466B-A2FE-B3E918D723AD}"/>
    <cellStyle name="40% - Ênfase5 5 2 4 3" xfId="18110" xr:uid="{F2062F2C-0AFE-4B2D-B887-F7EEFBC92B72}"/>
    <cellStyle name="40% - Ênfase5 5 2 4 4" xfId="7878" xr:uid="{D3F6E368-B5B7-45CB-8C92-887AB0B650EB}"/>
    <cellStyle name="40% - Ênfase5 5 2 4 5" xfId="30848" xr:uid="{FD6D1613-E835-4267-8D49-5B93C681638B}"/>
    <cellStyle name="40% - Ênfase5 5 2 4 6" xfId="37005" xr:uid="{D44F5161-BBB3-4686-8293-57E52F66DD17}"/>
    <cellStyle name="40% - Ênfase5 5 2 5" xfId="10443" xr:uid="{A576F93D-363B-4989-90A8-8F790AE25206}"/>
    <cellStyle name="40% - Ênfase5 5 2 5 2" xfId="20673" xr:uid="{27D815A5-7401-4D76-889C-053995E1D10D}"/>
    <cellStyle name="40% - Ênfase5 5 2 5 3" xfId="32532" xr:uid="{C9155B74-7A07-44C4-B224-0505E6155C61}"/>
    <cellStyle name="40% - Ênfase5 5 2 5 4" xfId="39568" xr:uid="{2B65E1E4-F153-4DFD-973F-36222F689006}"/>
    <cellStyle name="40% - Ênfase5 5 2 6" xfId="25765" xr:uid="{914D86E4-9E48-4ADC-AFAF-B98587A420C7}"/>
    <cellStyle name="40% - Ênfase5 5 2 6 2" xfId="44660" xr:uid="{7334F4B5-F235-43E8-A855-2F92B4941620}"/>
    <cellStyle name="40% - Ênfase5 5 2 7" xfId="15536" xr:uid="{7445A46E-54BD-4276-85D9-EBFA2CF92D4F}"/>
    <cellStyle name="40% - Ênfase5 5 2 8" xfId="5295" xr:uid="{474A3473-58D6-4C9C-B871-0918C0184A98}"/>
    <cellStyle name="40% - Ênfase5 5 2 9" xfId="28577" xr:uid="{3010F6FA-F70A-4D40-8A47-0314494046BC}"/>
    <cellStyle name="40% - Ênfase5 5 3" xfId="876" xr:uid="{2F2C022D-7185-454A-96A0-3C906235A4C7}"/>
    <cellStyle name="40% - Ênfase5 5 3 2" xfId="2113" xr:uid="{C9882FEF-9F78-4A95-9AE7-6621BCF59081}"/>
    <cellStyle name="40% - Ênfase5 5 3 2 2" xfId="4562" xr:uid="{9EC477A4-BB07-4991-BCC6-B133542CC6A7}"/>
    <cellStyle name="40% - Ênfase5 5 3 2 2 2" xfId="14463" xr:uid="{2FB368E9-9740-467E-A624-25CF51848760}"/>
    <cellStyle name="40% - Ênfase5 5 3 2 2 2 2" xfId="24693" xr:uid="{243F6E90-CB44-47FB-84F8-AE205CDB8435}"/>
    <cellStyle name="40% - Ênfase5 5 3 2 2 2 3" xfId="43588" xr:uid="{B58DC659-3D79-40AB-A9A0-3FCAFB92DB9C}"/>
    <cellStyle name="40% - Ênfase5 5 3 2 2 3" xfId="19575" xr:uid="{EF2041AA-0DC2-4FF1-B1E2-8CF5FDDF93CA}"/>
    <cellStyle name="40% - Ênfase5 5 3 2 2 4" xfId="9345" xr:uid="{541F050B-49DD-4A0C-974C-070A43D61C77}"/>
    <cellStyle name="40% - Ênfase5 5 3 2 2 5" xfId="38470" xr:uid="{F1CDEDED-AD76-4D59-BCA6-8B8645C95255}"/>
    <cellStyle name="40% - Ênfase5 5 3 2 3" xfId="11908" xr:uid="{FEECAC5F-84F4-4FFF-8F87-214F4DCE3C59}"/>
    <cellStyle name="40% - Ênfase5 5 3 2 3 2" xfId="22138" xr:uid="{5FA96BDF-0DB5-4BFB-87FE-FA81F2EE1ED7}"/>
    <cellStyle name="40% - Ênfase5 5 3 2 3 3" xfId="41033" xr:uid="{591F9BF8-6987-43DB-BB04-B28C7C623876}"/>
    <cellStyle name="40% - Ênfase5 5 3 2 4" xfId="27230" xr:uid="{E67C147F-3892-485E-AE2D-4BB035B75E7A}"/>
    <cellStyle name="40% - Ênfase5 5 3 2 4 2" xfId="46125" xr:uid="{B5928751-2856-4E07-B730-D3C14C9A5E21}"/>
    <cellStyle name="40% - Ênfase5 5 3 2 5" xfId="17001" xr:uid="{44A31A0B-5468-45CE-9311-D5A5D8BA6E91}"/>
    <cellStyle name="40% - Ênfase5 5 3 2 6" xfId="6768" xr:uid="{3FB15BFE-0E5A-40A4-BF46-168B22904771}"/>
    <cellStyle name="40% - Ênfase5 5 3 2 7" xfId="30124" xr:uid="{5496CE45-90F5-4520-BFCC-9B8610751DE6}"/>
    <cellStyle name="40% - Ênfase5 5 3 2 8" xfId="35897" xr:uid="{B58FC835-1F1E-4567-85A0-C42CAB01BB4A}"/>
    <cellStyle name="40% - Ênfase5 5 3 3" xfId="3331" xr:uid="{94E8D360-A4EF-474E-A7B7-4DE114F5E18B}"/>
    <cellStyle name="40% - Ênfase5 5 3 3 2" xfId="13186" xr:uid="{372A1486-2203-4913-B398-1C78FC96C249}"/>
    <cellStyle name="40% - Ênfase5 5 3 3 2 2" xfId="23416" xr:uid="{CE63C6AD-5060-4EFE-A8E3-97E59C1A9B4B}"/>
    <cellStyle name="40% - Ênfase5 5 3 3 2 3" xfId="42311" xr:uid="{048F4FC9-C035-41D4-9A2A-8FB62794E09E}"/>
    <cellStyle name="40% - Ênfase5 5 3 3 3" xfId="18298" xr:uid="{A4F1EDF4-BC52-4D63-A249-ACCE25BFEC56}"/>
    <cellStyle name="40% - Ênfase5 5 3 3 4" xfId="8066" xr:uid="{3885704C-1349-4354-A24A-8B52704E82FD}"/>
    <cellStyle name="40% - Ênfase5 5 3 3 5" xfId="31036" xr:uid="{9F5ADB74-3298-4410-A54A-4954EF1E4DA6}"/>
    <cellStyle name="40% - Ênfase5 5 3 3 6" xfId="37193" xr:uid="{97490358-5BB3-4133-9918-73C6116CDF1B}"/>
    <cellStyle name="40% - Ênfase5 5 3 4" xfId="10631" xr:uid="{79F9F50E-2C40-4A67-96D9-8AAAAE2A07D4}"/>
    <cellStyle name="40% - Ênfase5 5 3 4 2" xfId="20861" xr:uid="{FEA8B4C3-ED6A-4F19-9F8C-C5D7C01C0A53}"/>
    <cellStyle name="40% - Ênfase5 5 3 4 3" xfId="32723" xr:uid="{E13BF386-2088-4EE6-AADF-427F05E96F5D}"/>
    <cellStyle name="40% - Ênfase5 5 3 4 4" xfId="39756" xr:uid="{DAA1B2CC-5E22-4009-85E9-9D92E3C44E9D}"/>
    <cellStyle name="40% - Ênfase5 5 3 5" xfId="25953" xr:uid="{67DA7AB1-7E5D-49A5-8A1D-84A36349E4F3}"/>
    <cellStyle name="40% - Ênfase5 5 3 5 2" xfId="44848" xr:uid="{C22EF0A8-8FBB-4FCE-BE93-A88784E52F4F}"/>
    <cellStyle name="40% - Ênfase5 5 3 6" xfId="15724" xr:uid="{306954F9-AEB6-4A19-A612-EAE80A286046}"/>
    <cellStyle name="40% - Ênfase5 5 3 7" xfId="5486" xr:uid="{00D12B61-0DD7-4113-87BB-1ECB118DAD51}"/>
    <cellStyle name="40% - Ênfase5 5 3 8" xfId="28894" xr:uid="{58CF51A2-A532-42F1-9FAA-22253BF877FA}"/>
    <cellStyle name="40% - Ênfase5 5 3 9" xfId="34620" xr:uid="{A53048B3-6CCF-479E-824D-0E5838A94BE7}"/>
    <cellStyle name="40% - Ênfase5 5 4" xfId="1497" xr:uid="{FE6010AC-47D0-409F-B290-D60414C516B6}"/>
    <cellStyle name="40% - Ênfase5 5 4 2" xfId="3947" xr:uid="{30EC1FA9-DCE3-4115-961D-6478FBAE7902}"/>
    <cellStyle name="40% - Ênfase5 5 4 2 2" xfId="9703" xr:uid="{791500A0-35D6-4B38-9E35-137C4E6DE04D}"/>
    <cellStyle name="40% - Ênfase5 5 4 2 2 2" xfId="14821" xr:uid="{EB84155E-A225-4DE0-BAB4-F3FF4D200C97}"/>
    <cellStyle name="40% - Ênfase5 5 4 2 2 2 2" xfId="25051" xr:uid="{1E22F977-63E7-42C4-8173-43247B82E6F1}"/>
    <cellStyle name="40% - Ênfase5 5 4 2 2 2 3" xfId="43946" xr:uid="{9423444F-5298-45AA-87D1-602A0408851D}"/>
    <cellStyle name="40% - Ênfase5 5 4 2 2 3" xfId="19933" xr:uid="{972BF9C4-5014-4AB9-A8AF-C0A2EDC48D8E}"/>
    <cellStyle name="40% - Ênfase5 5 4 2 2 4" xfId="38828" xr:uid="{FCC03D7D-E38E-4E74-94C0-96E0065FB74D}"/>
    <cellStyle name="40% - Ênfase5 5 4 2 3" xfId="12266" xr:uid="{6360B93A-1591-437A-87C3-C02BA40F5EBE}"/>
    <cellStyle name="40% - Ênfase5 5 4 2 3 2" xfId="22496" xr:uid="{9543E0A2-53F1-4E53-88BB-6FD508BCC023}"/>
    <cellStyle name="40% - Ênfase5 5 4 2 3 3" xfId="41391" xr:uid="{963440E8-1B7B-4639-9F92-437D64DE5F4D}"/>
    <cellStyle name="40% - Ênfase5 5 4 2 4" xfId="27588" xr:uid="{D26328A3-25EA-4CE9-9733-D30D276EB31C}"/>
    <cellStyle name="40% - Ênfase5 5 4 2 4 2" xfId="46483" xr:uid="{213566C8-0A91-4FEE-8C17-C353F798A019}"/>
    <cellStyle name="40% - Ênfase5 5 4 2 5" xfId="17359" xr:uid="{05976BDD-965E-465C-9C4F-938640C27946}"/>
    <cellStyle name="40% - Ênfase5 5 4 2 6" xfId="7126" xr:uid="{2B3039B7-8BF0-43E1-B7E0-AD947FA17BA4}"/>
    <cellStyle name="40% - Ênfase5 5 4 2 7" xfId="31394" xr:uid="{D1196E8F-0272-4230-BA53-376D5459AFE3}"/>
    <cellStyle name="40% - Ênfase5 5 4 2 8" xfId="36255" xr:uid="{88C2278C-2316-43DC-9836-D9BD5E5DD57B}"/>
    <cellStyle name="40% - Ênfase5 5 4 3" xfId="8424" xr:uid="{87E3A261-BDD9-45FE-A7F8-7975AF1E17F6}"/>
    <cellStyle name="40% - Ênfase5 5 4 3 2" xfId="13544" xr:uid="{FCA1D062-A256-4AA2-B35B-E97A0E770226}"/>
    <cellStyle name="40% - Ênfase5 5 4 3 2 2" xfId="23774" xr:uid="{CC8061B9-794D-41AE-B962-654983A6A91F}"/>
    <cellStyle name="40% - Ênfase5 5 4 3 2 3" xfId="42669" xr:uid="{9FEB1D47-B95D-42A3-965B-DD9431ACFF88}"/>
    <cellStyle name="40% - Ênfase5 5 4 3 3" xfId="18656" xr:uid="{C0AF4A9A-0156-4E3E-A29A-1D35A59B3C97}"/>
    <cellStyle name="40% - Ênfase5 5 4 3 4" xfId="33081" xr:uid="{CFCA64BB-5D3A-4FD1-981B-BCB772D4535E}"/>
    <cellStyle name="40% - Ênfase5 5 4 3 5" xfId="37551" xr:uid="{CFC6DF6B-FB94-4A09-81B5-3918CFFAABDC}"/>
    <cellStyle name="40% - Ênfase5 5 4 4" xfId="10989" xr:uid="{1B667DD2-E135-4D8E-B071-BC3A5E218C1E}"/>
    <cellStyle name="40% - Ênfase5 5 4 4 2" xfId="21219" xr:uid="{4B26DE72-1DFF-43FB-87EC-48C6CCA76DD1}"/>
    <cellStyle name="40% - Ênfase5 5 4 4 3" xfId="40114" xr:uid="{66A90095-C8CD-47E7-BBD7-F5C113366397}"/>
    <cellStyle name="40% - Ênfase5 5 4 5" xfId="26311" xr:uid="{BB698C9A-82BE-4177-AB9C-1326B8624B87}"/>
    <cellStyle name="40% - Ênfase5 5 4 5 2" xfId="45206" xr:uid="{1F2E0C1A-87E3-4720-BABB-CD25E4485547}"/>
    <cellStyle name="40% - Ênfase5 5 4 6" xfId="16082" xr:uid="{FEC24022-1895-4ABE-B2E9-3725101BB836}"/>
    <cellStyle name="40% - Ênfase5 5 4 7" xfId="5844" xr:uid="{78365A77-0F9E-4C56-8143-9CC37DEF4C07}"/>
    <cellStyle name="40% - Ênfase5 5 4 8" xfId="29509" xr:uid="{170CC2D3-10AA-46D7-89ED-9C00245234D0}"/>
    <cellStyle name="40% - Ênfase5 5 4 9" xfId="34978" xr:uid="{9A2F258F-1E38-4128-A365-EE27713CE226}"/>
    <cellStyle name="40% - Ênfase5 5 5" xfId="2716" xr:uid="{5896176F-897F-414D-AAD4-A40A886584EF}"/>
    <cellStyle name="40% - Ênfase5 5 5 2" xfId="7298" xr:uid="{2A605EFA-FE14-4A0F-A4B5-C70D8AC485A2}"/>
    <cellStyle name="40% - Ênfase5 5 5 2 2" xfId="9875" xr:uid="{B6BD6922-CD56-4291-B094-204926DC6D0B}"/>
    <cellStyle name="40% - Ênfase5 5 5 2 2 2" xfId="14993" xr:uid="{28B4E00F-2F16-4656-A28B-DBEAE0700281}"/>
    <cellStyle name="40% - Ênfase5 5 5 2 2 2 2" xfId="25223" xr:uid="{8CDD36B5-7BF8-4699-BAAF-B9DE6D34222D}"/>
    <cellStyle name="40% - Ênfase5 5 5 2 2 2 3" xfId="44118" xr:uid="{7C29F769-FAFE-4AD7-BA21-2E19ED0C7211}"/>
    <cellStyle name="40% - Ênfase5 5 5 2 2 3" xfId="20105" xr:uid="{087F416D-54DE-4B69-9C88-CEB860C8551A}"/>
    <cellStyle name="40% - Ênfase5 5 5 2 2 4" xfId="39000" xr:uid="{6EA36C3E-3148-41E7-99AB-0FBFF3B8631C}"/>
    <cellStyle name="40% - Ênfase5 5 5 2 3" xfId="12438" xr:uid="{D6FE7529-6800-4D57-8A5F-E94D198B99D7}"/>
    <cellStyle name="40% - Ênfase5 5 5 2 3 2" xfId="22668" xr:uid="{FF426770-BD1D-4260-8EF6-C2810474D466}"/>
    <cellStyle name="40% - Ênfase5 5 5 2 3 3" xfId="41563" xr:uid="{DB27F512-37DE-4175-909B-D21AC0795F2B}"/>
    <cellStyle name="40% - Ênfase5 5 5 2 4" xfId="27760" xr:uid="{DFF7BD2C-5126-4AEA-9616-37EE6D2F4AB4}"/>
    <cellStyle name="40% - Ênfase5 5 5 2 4 2" xfId="46655" xr:uid="{E01C818C-E267-4AF5-9DEF-710AD7B9C48D}"/>
    <cellStyle name="40% - Ênfase5 5 5 2 5" xfId="17531" xr:uid="{A3AC803A-8EA6-48CF-8381-F382587AAB3A}"/>
    <cellStyle name="40% - Ênfase5 5 5 2 6" xfId="33253" xr:uid="{B641B7A9-D829-4865-B1F1-927DF7BE6FBD}"/>
    <cellStyle name="40% - Ênfase5 5 5 2 7" xfId="36427" xr:uid="{E6EC4E5F-504C-43F7-A8C3-038995152548}"/>
    <cellStyle name="40% - Ênfase5 5 5 3" xfId="8596" xr:uid="{EFA8742F-6FED-43F8-BC44-33853019FA86}"/>
    <cellStyle name="40% - Ênfase5 5 5 3 2" xfId="13716" xr:uid="{20BE7D9C-5522-4007-9F3D-E2C76EE20ECB}"/>
    <cellStyle name="40% - Ênfase5 5 5 3 2 2" xfId="23946" xr:uid="{6EC02564-6319-480F-B5AE-F3067F74CD30}"/>
    <cellStyle name="40% - Ênfase5 5 5 3 2 3" xfId="42841" xr:uid="{A9EC0B4F-8FD5-44BA-8BCA-587EA6ECDB76}"/>
    <cellStyle name="40% - Ênfase5 5 5 3 3" xfId="18828" xr:uid="{F0120FEB-6DBF-4D38-AB28-83A483105286}"/>
    <cellStyle name="40% - Ênfase5 5 5 3 4" xfId="37723" xr:uid="{6FC42CE9-6878-4768-8148-974152EDFAE1}"/>
    <cellStyle name="40% - Ênfase5 5 5 4" xfId="11161" xr:uid="{63CA0B3D-EA4E-45F7-AC15-4B592FBCD958}"/>
    <cellStyle name="40% - Ênfase5 5 5 4 2" xfId="21391" xr:uid="{34367CCE-048B-4679-B100-7E1E06B1463F}"/>
    <cellStyle name="40% - Ênfase5 5 5 4 3" xfId="40286" xr:uid="{97A3DFC9-6D43-448B-8F3F-A8F1EA24093C}"/>
    <cellStyle name="40% - Ênfase5 5 5 5" xfId="26483" xr:uid="{43E5E08F-C244-4BBB-8C44-2E590E358206}"/>
    <cellStyle name="40% - Ênfase5 5 5 5 2" xfId="45378" xr:uid="{B2067B34-3547-4367-ADCC-788517F742C8}"/>
    <cellStyle name="40% - Ênfase5 5 5 6" xfId="16254" xr:uid="{62B63A03-81ED-41C5-8354-AE5466B076FF}"/>
    <cellStyle name="40% - Ênfase5 5 5 7" xfId="6016" xr:uid="{8C639348-76DD-4AD3-9444-00175422622A}"/>
    <cellStyle name="40% - Ênfase5 5 5 8" xfId="31566" xr:uid="{A033E0CA-F635-474C-8D9B-49B83A65B24C}"/>
    <cellStyle name="40% - Ênfase5 5 5 9" xfId="35150" xr:uid="{2454A821-FB25-459D-B0D6-5215DEFECD26}"/>
    <cellStyle name="40% - Ênfase5 5 6" xfId="6190" xr:uid="{CB6DB4EC-DC95-43F4-B34E-1930230E806C}"/>
    <cellStyle name="40% - Ênfase5 5 6 2" xfId="7472" xr:uid="{25E1D0FA-9F3E-4CBF-8534-AFFCAC7FE397}"/>
    <cellStyle name="40% - Ênfase5 5 6 2 2" xfId="10049" xr:uid="{9D0FF0E3-5DD7-4BB9-AC51-AABE238A7722}"/>
    <cellStyle name="40% - Ênfase5 5 6 2 2 2" xfId="15167" xr:uid="{D0E73992-7D34-45A4-B0BB-B5E1506129E0}"/>
    <cellStyle name="40% - Ênfase5 5 6 2 2 2 2" xfId="25397" xr:uid="{8582BDBE-6EB6-4726-B73F-B5F5C42B4EF1}"/>
    <cellStyle name="40% - Ênfase5 5 6 2 2 2 3" xfId="44292" xr:uid="{58668B7C-A8C0-4D2E-AA1C-DEE6154BEEBE}"/>
    <cellStyle name="40% - Ênfase5 5 6 2 2 3" xfId="20279" xr:uid="{703BAB41-A480-44A0-A58F-6EF9EF0D0E2B}"/>
    <cellStyle name="40% - Ênfase5 5 6 2 2 4" xfId="39174" xr:uid="{FB30A3CD-800D-4E84-99F5-B1B24448E753}"/>
    <cellStyle name="40% - Ênfase5 5 6 2 3" xfId="12612" xr:uid="{32BFE1B6-D85E-431D-8434-51ACAC1D7825}"/>
    <cellStyle name="40% - Ênfase5 5 6 2 3 2" xfId="22842" xr:uid="{0539D498-A3E7-45C4-8D49-B51C21FB4934}"/>
    <cellStyle name="40% - Ênfase5 5 6 2 3 3" xfId="41737" xr:uid="{E6D4EBD9-E79C-4E4F-B24D-A7E899DA75DF}"/>
    <cellStyle name="40% - Ênfase5 5 6 2 4" xfId="27934" xr:uid="{4D3E8D46-A0E5-447A-BDD4-9B4EB3D9EB9D}"/>
    <cellStyle name="40% - Ênfase5 5 6 2 4 2" xfId="46829" xr:uid="{3864F330-B478-4003-9F89-AE0E85AB8E31}"/>
    <cellStyle name="40% - Ênfase5 5 6 2 5" xfId="17705" xr:uid="{05BE5829-5CE5-4BAB-8179-35B71C4B11C0}"/>
    <cellStyle name="40% - Ênfase5 5 6 2 6" xfId="33427" xr:uid="{81C2F1D6-57AD-46DD-96CD-403D2E92D4DE}"/>
    <cellStyle name="40% - Ênfase5 5 6 2 7" xfId="36601" xr:uid="{6EF90E12-A162-4B4D-89B1-1FF0D132B543}"/>
    <cellStyle name="40% - Ênfase5 5 6 3" xfId="8770" xr:uid="{F4922946-CC3A-4029-BEC3-C7A75D0BAC71}"/>
    <cellStyle name="40% - Ênfase5 5 6 3 2" xfId="13890" xr:uid="{8E71E4BC-05A7-425A-B14C-0B4F36816A05}"/>
    <cellStyle name="40% - Ênfase5 5 6 3 2 2" xfId="24120" xr:uid="{A550E2A5-C5CC-40B1-95B2-EA932884A389}"/>
    <cellStyle name="40% - Ênfase5 5 6 3 2 3" xfId="43015" xr:uid="{F4E0DA03-6361-48BD-B252-F94E6361AD50}"/>
    <cellStyle name="40% - Ênfase5 5 6 3 3" xfId="19002" xr:uid="{A5B817CB-02C7-40B8-8914-2E71D6CE20E3}"/>
    <cellStyle name="40% - Ênfase5 5 6 3 4" xfId="37897" xr:uid="{F7D274F7-46ED-455B-B1E8-4680F5D48424}"/>
    <cellStyle name="40% - Ênfase5 5 6 4" xfId="11335" xr:uid="{7047A6EF-A719-429E-88A0-E0D6176E2D43}"/>
    <cellStyle name="40% - Ênfase5 5 6 4 2" xfId="21565" xr:uid="{698DB189-06D2-402B-B509-C8669916369D}"/>
    <cellStyle name="40% - Ênfase5 5 6 4 3" xfId="40460" xr:uid="{4C313F5D-F63B-4205-9173-A60B14A0C0F6}"/>
    <cellStyle name="40% - Ênfase5 5 6 5" xfId="26657" xr:uid="{8935DD3B-535D-4808-A0CB-AF590EFAABD6}"/>
    <cellStyle name="40% - Ênfase5 5 6 5 2" xfId="45552" xr:uid="{DC060F39-854F-4124-93E6-59B2A2CAD720}"/>
    <cellStyle name="40% - Ênfase5 5 6 6" xfId="16428" xr:uid="{C7B86ACE-65EB-451B-B4A1-3B1C7733B9AC}"/>
    <cellStyle name="40% - Ênfase5 5 6 7" xfId="31740" xr:uid="{C3B3E599-1083-48E7-BC84-60AF03443B87}"/>
    <cellStyle name="40% - Ênfase5 5 6 8" xfId="35324" xr:uid="{B43BDD41-D23A-48DD-A5B1-1EFF1A1E395F}"/>
    <cellStyle name="40% - Ênfase5 5 7" xfId="6390" xr:uid="{D531FF35-04B5-452E-B533-44F055126E12}"/>
    <cellStyle name="40% - Ênfase5 5 7 2" xfId="8969" xr:uid="{4D94D6E6-2BF8-46BD-BB80-0810758684A0}"/>
    <cellStyle name="40% - Ênfase5 5 7 2 2" xfId="14087" xr:uid="{9F58A26F-7056-4C41-B44D-561ECD02F07A}"/>
    <cellStyle name="40% - Ênfase5 5 7 2 2 2" xfId="24317" xr:uid="{2089EDB3-6DF3-46D4-8F37-6777097D81DA}"/>
    <cellStyle name="40% - Ênfase5 5 7 2 2 3" xfId="43212" xr:uid="{66C4C3B8-D3A9-4EF7-BDA9-3F69E6C14599}"/>
    <cellStyle name="40% - Ênfase5 5 7 2 3" xfId="19199" xr:uid="{E5D9FDE3-0915-4623-9E58-3CC0A6E7DF76}"/>
    <cellStyle name="40% - Ênfase5 5 7 2 4" xfId="38094" xr:uid="{C9514FD1-6D7C-4C56-8FBF-9E07F2F70B8A}"/>
    <cellStyle name="40% - Ênfase5 5 7 3" xfId="11532" xr:uid="{4ADA1621-E42B-488A-BE85-DDE0ED3D95F5}"/>
    <cellStyle name="40% - Ênfase5 5 7 3 2" xfId="21762" xr:uid="{A18D5716-B973-4EA1-A245-CC5111BCEA50}"/>
    <cellStyle name="40% - Ênfase5 5 7 3 3" xfId="40657" xr:uid="{BAAE1BA6-3955-4A2F-9131-9B48FF523B5B}"/>
    <cellStyle name="40% - Ênfase5 5 7 4" xfId="26854" xr:uid="{2F138ADC-7026-4D55-B789-6E3F2F71276E}"/>
    <cellStyle name="40% - Ênfase5 5 7 4 2" xfId="45749" xr:uid="{B538B00A-BE8B-4661-AF34-9C744B7CE5FE}"/>
    <cellStyle name="40% - Ênfase5 5 7 5" xfId="16625" xr:uid="{4A151690-BD01-43A4-845A-719D5BBF5C0A}"/>
    <cellStyle name="40% - Ênfase5 5 7 6" xfId="30657" xr:uid="{8ACDD2BA-18C7-4E45-87BC-713FFD560465}"/>
    <cellStyle name="40% - Ênfase5 5 7 7" xfId="35521" xr:uid="{87800D9A-4323-4BAB-BF2D-A2822BA26AF3}"/>
    <cellStyle name="40% - Ênfase5 5 8" xfId="7690" xr:uid="{953C97ED-0C79-4216-B8F3-437734495A2D}"/>
    <cellStyle name="40% - Ênfase5 5 8 2" xfId="12810" xr:uid="{3E129603-9DB3-496E-A562-11B56E66C087}"/>
    <cellStyle name="40% - Ênfase5 5 8 2 2" xfId="23040" xr:uid="{8D6381F0-CE7B-4ECB-8758-0069A591F63F}"/>
    <cellStyle name="40% - Ênfase5 5 8 2 3" xfId="41935" xr:uid="{1E221B82-460B-4457-A20B-9A51F07F71E0}"/>
    <cellStyle name="40% - Ênfase5 5 8 3" xfId="17922" xr:uid="{9CF6019C-B315-4809-8F40-26988EDFEC7F}"/>
    <cellStyle name="40% - Ênfase5 5 8 4" xfId="32344" xr:uid="{D39D0161-C454-4D58-B9A2-4556CEC6893F}"/>
    <cellStyle name="40% - Ênfase5 5 8 5" xfId="36817" xr:uid="{DB858782-1163-4666-8191-D641B0378A86}"/>
    <cellStyle name="40% - Ênfase5 5 9" xfId="10255" xr:uid="{85566B41-4A21-4C48-A68C-A9B50B750679}"/>
    <cellStyle name="40% - Ênfase5 5 9 2" xfId="20485" xr:uid="{32EA437F-0AA7-4CA2-814B-ED474E386F96}"/>
    <cellStyle name="40% - Ênfase5 5 9 3" xfId="39380" xr:uid="{B759430A-FA0F-4250-A097-71831ABC163E}"/>
    <cellStyle name="40% - Ênfase5 6" xfId="233" xr:uid="{AD2461F1-C276-4033-BE8E-785693BFBCB6}"/>
    <cellStyle name="40% - Ênfase5 6 10" xfId="34357" xr:uid="{E5DF0229-AEEA-4779-94AE-6D6DC671242E}"/>
    <cellStyle name="40% - Ênfase5 6 2" xfId="534" xr:uid="{2C2D76F1-C802-48FE-83DB-54F075A35755}"/>
    <cellStyle name="40% - Ênfase5 6 2 2" xfId="1155" xr:uid="{F796367F-BB0B-439E-8E2D-99989A74C8A6}"/>
    <cellStyle name="40% - Ênfase5 6 2 2 2" xfId="2392" xr:uid="{8C2E380A-715F-42F2-86BF-AD8B39D1A3D2}"/>
    <cellStyle name="40% - Ênfase5 6 2 2 2 2" xfId="4841" xr:uid="{E1887092-DC5C-4253-9B6C-0FC8C4821A95}"/>
    <cellStyle name="40% - Ênfase5 6 2 2 2 2 2" xfId="24806" xr:uid="{A5789A6D-CC01-44BA-AF5B-86949B19D6D8}"/>
    <cellStyle name="40% - Ênfase5 6 2 2 2 2 3" xfId="14576" xr:uid="{B80CD187-23E7-446E-AB5D-7BE31B204354}"/>
    <cellStyle name="40% - Ênfase5 6 2 2 2 2 4" xfId="43701" xr:uid="{DE89EBFA-10BB-48AE-9017-FBC714FF1895}"/>
    <cellStyle name="40% - Ênfase5 6 2 2 2 3" xfId="19688" xr:uid="{357434ED-DE2B-4597-A20B-F9EBDDD76727}"/>
    <cellStyle name="40% - Ênfase5 6 2 2 2 4" xfId="9458" xr:uid="{1AECE5FC-761A-4B4D-B8C4-C0E4163EF1F3}"/>
    <cellStyle name="40% - Ênfase5 6 2 2 2 5" xfId="30403" xr:uid="{6791DDFB-C355-4004-A0EE-ACE7587B7809}"/>
    <cellStyle name="40% - Ênfase5 6 2 2 2 6" xfId="38583" xr:uid="{06567B1B-3092-4950-AF32-ADA8E7DD5242}"/>
    <cellStyle name="40% - Ênfase5 6 2 2 3" xfId="3610" xr:uid="{0ECB24F1-7896-4FD6-A586-8B0BB2A19932}"/>
    <cellStyle name="40% - Ênfase5 6 2 2 3 2" xfId="22251" xr:uid="{0AC5C142-392D-4696-95CF-10C668E3417D}"/>
    <cellStyle name="40% - Ênfase5 6 2 2 3 3" xfId="12021" xr:uid="{A6F4169C-7E55-4E21-AF8F-937F28893C09}"/>
    <cellStyle name="40% - Ênfase5 6 2 2 3 4" xfId="30777" xr:uid="{19B97EDD-10F6-4DDB-BD58-AF2FFEF68707}"/>
    <cellStyle name="40% - Ênfase5 6 2 2 3 5" xfId="41146" xr:uid="{BACEB620-C4D1-4F8F-8E9F-080F4C8E4641}"/>
    <cellStyle name="40% - Ênfase5 6 2 2 4" xfId="27343" xr:uid="{AFC8BD20-72C4-4A52-9E9D-8CC10C09DEE1}"/>
    <cellStyle name="40% - Ênfase5 6 2 2 4 2" xfId="33658" xr:uid="{6D26CB6B-FB82-42BA-80E6-8873444F5567}"/>
    <cellStyle name="40% - Ênfase5 6 2 2 4 3" xfId="46238" xr:uid="{3A042063-0B9C-4FE5-B95A-3B665F1A0175}"/>
    <cellStyle name="40% - Ênfase5 6 2 2 5" xfId="17114" xr:uid="{95489A14-8D8D-43D4-A00D-E82394C67F69}"/>
    <cellStyle name="40% - Ênfase5 6 2 2 6" xfId="6881" xr:uid="{4B8421A9-085A-4486-A6B1-C0D040B12924}"/>
    <cellStyle name="40% - Ênfase5 6 2 2 7" xfId="29173" xr:uid="{A5271B1A-EC86-4D65-9151-C0353E6A55F9}"/>
    <cellStyle name="40% - Ênfase5 6 2 2 8" xfId="36010" xr:uid="{CD2B5E17-B765-4C97-BBAA-3B6A4E53EAA8}"/>
    <cellStyle name="40% - Ênfase5 6 2 3" xfId="1776" xr:uid="{AAF52C20-6A21-4DA6-8B23-4A04C90F3277}"/>
    <cellStyle name="40% - Ênfase5 6 2 3 2" xfId="4226" xr:uid="{8F117793-A267-47C3-9324-4E6D8EF8548B}"/>
    <cellStyle name="40% - Ênfase5 6 2 3 2 2" xfId="23529" xr:uid="{0270685B-40A8-4BAE-A1CA-1D12CA91E804}"/>
    <cellStyle name="40% - Ênfase5 6 2 3 2 3" xfId="13299" xr:uid="{AD1E5081-45C5-4D2D-A438-A55D9671A200}"/>
    <cellStyle name="40% - Ênfase5 6 2 3 2 4" xfId="42424" xr:uid="{70504A94-014A-48AF-BD26-65B3DD2E708C}"/>
    <cellStyle name="40% - Ênfase5 6 2 3 3" xfId="18411" xr:uid="{65F6D548-9B8F-479A-A233-3C6B503A1699}"/>
    <cellStyle name="40% - Ênfase5 6 2 3 4" xfId="8179" xr:uid="{F2772019-9903-42DD-B158-2DEEB3F2D91B}"/>
    <cellStyle name="40% - Ênfase5 6 2 3 5" xfId="29788" xr:uid="{C82E2033-F202-4ECA-9A29-BA2E80C1BD0D}"/>
    <cellStyle name="40% - Ênfase5 6 2 3 6" xfId="37306" xr:uid="{F47C01EB-B9BB-4FD9-B9E0-37F4BF43AFA3}"/>
    <cellStyle name="40% - Ênfase5 6 2 4" xfId="2995" xr:uid="{CB2A8D37-7A32-404A-B894-D7D4E58AB9F1}"/>
    <cellStyle name="40% - Ênfase5 6 2 4 2" xfId="20974" xr:uid="{94E30972-4613-41E4-A83C-75FA85458B42}"/>
    <cellStyle name="40% - Ênfase5 6 2 4 3" xfId="10744" xr:uid="{36AA0843-21AD-4D6B-B0C7-292BC5B2FADB}"/>
    <cellStyle name="40% - Ênfase5 6 2 4 4" xfId="31149" xr:uid="{A7EEA803-77FD-49CC-8DC7-4BB93BC38442}"/>
    <cellStyle name="40% - Ênfase5 6 2 4 5" xfId="39869" xr:uid="{C3CFCF3D-11CD-44E3-B22A-A70E424B710C}"/>
    <cellStyle name="40% - Ênfase5 6 2 5" xfId="26066" xr:uid="{FDF44911-0758-4E8B-BFD7-67BE5F218AD5}"/>
    <cellStyle name="40% - Ênfase5 6 2 5 2" xfId="32836" xr:uid="{B72FA9C1-61C0-4A8E-95C1-7F416CFAF35D}"/>
    <cellStyle name="40% - Ênfase5 6 2 5 3" xfId="44961" xr:uid="{60B82AC8-B46A-43E1-93FF-D51D9067A6C9}"/>
    <cellStyle name="40% - Ênfase5 6 2 6" xfId="15837" xr:uid="{4C07A20B-BE68-403B-8224-AF499CA2CA28}"/>
    <cellStyle name="40% - Ênfase5 6 2 7" xfId="5599" xr:uid="{FF31529C-E43E-4151-AE13-5FC034B02EB3}"/>
    <cellStyle name="40% - Ênfase5 6 2 8" xfId="28558" xr:uid="{B6983BB0-DD8C-4945-BF37-A568CEAD1138}"/>
    <cellStyle name="40% - Ênfase5 6 2 9" xfId="34733" xr:uid="{D3292DC8-0F04-4609-8480-03EA0D3332D0}"/>
    <cellStyle name="40% - Ênfase5 6 3" xfId="857" xr:uid="{BD5D6D7B-E2B8-42EA-B3CD-410446FE0D7D}"/>
    <cellStyle name="40% - Ênfase5 6 3 2" xfId="2094" xr:uid="{906B86E2-F917-47BA-9E57-8782F66FCB02}"/>
    <cellStyle name="40% - Ênfase5 6 3 2 2" xfId="4543" xr:uid="{01CF2750-C973-4FE0-8754-05ABAE932DFF}"/>
    <cellStyle name="40% - Ênfase5 6 3 2 2 2" xfId="24430" xr:uid="{0DC7FA2A-6A62-455A-B5C5-F61B480B68CD}"/>
    <cellStyle name="40% - Ênfase5 6 3 2 2 3" xfId="14200" xr:uid="{7797EA08-5864-4B89-8F7B-B567C4E616D8}"/>
    <cellStyle name="40% - Ênfase5 6 3 2 2 4" xfId="43325" xr:uid="{6CDD70E8-7E83-4A1E-B2E7-6EAFE573ED98}"/>
    <cellStyle name="40% - Ênfase5 6 3 2 3" xfId="19312" xr:uid="{26F54B43-0B62-404E-9107-5E6202E9BC25}"/>
    <cellStyle name="40% - Ênfase5 6 3 2 4" xfId="9082" xr:uid="{8DF483CD-2AED-410E-A4C0-0CE7B94775AD}"/>
    <cellStyle name="40% - Ênfase5 6 3 2 5" xfId="30105" xr:uid="{1959FDE4-EADF-4452-BC3B-112BC909E55D}"/>
    <cellStyle name="40% - Ênfase5 6 3 2 6" xfId="38207" xr:uid="{36E9C1DC-69DE-4839-8C2B-8DBE26CD5720}"/>
    <cellStyle name="40% - Ênfase5 6 3 3" xfId="3312" xr:uid="{5955CB89-4B70-4F83-AC1D-C43188F0A8C9}"/>
    <cellStyle name="40% - Ênfase5 6 3 3 2" xfId="21875" xr:uid="{7E3E9831-1097-4E7E-A91E-4536715CA51C}"/>
    <cellStyle name="40% - Ênfase5 6 3 3 3" xfId="11645" xr:uid="{88C4EC30-8D39-40F9-A205-BF0B27A9CFB2}"/>
    <cellStyle name="40% - Ênfase5 6 3 3 4" xfId="32138" xr:uid="{01ABE434-42CF-4A8B-A454-A25B0B601E72}"/>
    <cellStyle name="40% - Ênfase5 6 3 3 5" xfId="40770" xr:uid="{9710B8DF-6DB1-46A0-B5E7-3C5ECB457372}"/>
    <cellStyle name="40% - Ênfase5 6 3 4" xfId="26967" xr:uid="{32A55525-AF98-40A2-825C-9D8EEB3781C9}"/>
    <cellStyle name="40% - Ênfase5 6 3 4 2" xfId="33894" xr:uid="{FF6AA08E-E511-443B-BE2B-EA7E6EFCAB13}"/>
    <cellStyle name="40% - Ênfase5 6 3 4 3" xfId="45862" xr:uid="{880046E0-25AD-4FCB-9960-ECE6EB0F2844}"/>
    <cellStyle name="40% - Ênfase5 6 3 5" xfId="16738" xr:uid="{F4951E7A-06BA-45D5-9EA5-3943DE701571}"/>
    <cellStyle name="40% - Ênfase5 6 3 6" xfId="6503" xr:uid="{DB976300-7AEF-4932-A17D-C4FCFB445308}"/>
    <cellStyle name="40% - Ênfase5 6 3 7" xfId="28875" xr:uid="{8DBCEC9F-5F1D-4AFC-AC5D-554D6BB81D2F}"/>
    <cellStyle name="40% - Ênfase5 6 3 8" xfId="35634" xr:uid="{A02EA868-DEC5-4933-806C-5E6BC427F8BC}"/>
    <cellStyle name="40% - Ênfase5 6 4" xfId="1478" xr:uid="{91AA7FFD-6D71-455E-9A10-0E0722D082EA}"/>
    <cellStyle name="40% - Ênfase5 6 4 2" xfId="3928" xr:uid="{702046E3-AAA7-4E3E-A71B-ADFD6414D9A9}"/>
    <cellStyle name="40% - Ênfase5 6 4 2 2" xfId="23153" xr:uid="{344C5C15-A542-472A-9891-40DE80A38277}"/>
    <cellStyle name="40% - Ênfase5 6 4 2 3" xfId="12923" xr:uid="{E13728D6-D966-4B75-A59A-7480E422311D}"/>
    <cellStyle name="40% - Ênfase5 6 4 2 4" xfId="42048" xr:uid="{163F965C-25B1-4767-85A9-1CD2AB2E92C5}"/>
    <cellStyle name="40% - Ênfase5 6 4 3" xfId="18035" xr:uid="{DF669292-14D3-44D3-A145-AFCCAA4D2581}"/>
    <cellStyle name="40% - Ênfase5 6 4 4" xfId="7803" xr:uid="{D645F18D-5979-4913-B973-86B286BCC1AB}"/>
    <cellStyle name="40% - Ênfase5 6 4 5" xfId="29490" xr:uid="{749D3468-B4C5-4F97-AF3D-23F2C27A84CC}"/>
    <cellStyle name="40% - Ênfase5 6 4 6" xfId="36930" xr:uid="{A140FEBB-3E51-4B8A-BCC0-77C570144E27}"/>
    <cellStyle name="40% - Ênfase5 6 5" xfId="2697" xr:uid="{D9A4307A-CB0B-45AB-AF69-9F9B7B5286A4}"/>
    <cellStyle name="40% - Ênfase5 6 5 2" xfId="20598" xr:uid="{8A24F879-4EA2-4FC4-801B-08C9D35F1686}"/>
    <cellStyle name="40% - Ênfase5 6 5 3" xfId="10368" xr:uid="{047D46CB-F8CA-4A55-9231-9319820FA878}"/>
    <cellStyle name="40% - Ênfase5 6 5 4" xfId="30772" xr:uid="{30213047-D471-421E-AA98-6BCDCDD563E4}"/>
    <cellStyle name="40% - Ênfase5 6 5 5" xfId="39493" xr:uid="{58BF4A93-53BD-4952-A63F-BFBB5D2037F5}"/>
    <cellStyle name="40% - Ênfase5 6 6" xfId="25690" xr:uid="{4123A31F-4922-4092-BDF9-515A6A10CF24}"/>
    <cellStyle name="40% - Ênfase5 6 6 2" xfId="32457" xr:uid="{5A5A87C0-D3DE-4782-8E5F-6041075680B5}"/>
    <cellStyle name="40% - Ênfase5 6 6 3" xfId="44585" xr:uid="{849F0131-ED75-41A9-A6BC-C9BEE4FBBF34}"/>
    <cellStyle name="40% - Ênfase5 6 7" xfId="15461" xr:uid="{5DD7B945-D02F-4897-8089-390F8F694C6C}"/>
    <cellStyle name="40% - Ênfase5 6 8" xfId="5219" xr:uid="{BD8ED840-CBCA-4EFE-ACC6-7DA330E68B08}"/>
    <cellStyle name="40% - Ênfase5 6 9" xfId="28260" xr:uid="{798F9CCA-F06F-4302-8316-C0691C42B6B3}"/>
    <cellStyle name="40% - Ênfase5 7" xfId="403" xr:uid="{94FA35A3-ACE7-49D9-A24D-90DBBBB6B5F1}"/>
    <cellStyle name="40% - Ênfase5 7 10" xfId="34338" xr:uid="{7A22CE75-B17C-466D-9A8B-E43923DA7418}"/>
    <cellStyle name="40% - Ênfase5 7 2" xfId="1025" xr:uid="{9C03C501-7F7D-4B82-88D1-CA752D722205}"/>
    <cellStyle name="40% - Ênfase5 7 2 2" xfId="2262" xr:uid="{0052EDFB-1625-405E-A80C-14F600B75604}"/>
    <cellStyle name="40% - Ênfase5 7 2 2 2" xfId="4711" xr:uid="{C8949B3A-520B-486D-AA5B-1CE1BCAB10DB}"/>
    <cellStyle name="40% - Ênfase5 7 2 2 2 2" xfId="14557" xr:uid="{B898929F-8126-4229-AFF7-3DDA41EEBBEC}"/>
    <cellStyle name="40% - Ênfase5 7 2 2 2 2 2" xfId="24787" xr:uid="{E9D33AE3-D113-426A-852F-E3AD96C4B1F9}"/>
    <cellStyle name="40% - Ênfase5 7 2 2 2 2 3" xfId="43682" xr:uid="{4F1A4C28-43CF-400B-8AE8-D8A6A3B540F1}"/>
    <cellStyle name="40% - Ênfase5 7 2 2 2 3" xfId="19669" xr:uid="{4E86CD48-7B15-4AA5-A435-5A1BA3F81A12}"/>
    <cellStyle name="40% - Ênfase5 7 2 2 2 4" xfId="9439" xr:uid="{A79B9FD6-1B68-4D7C-AE01-6E75B988575B}"/>
    <cellStyle name="40% - Ênfase5 7 2 2 2 5" xfId="38564" xr:uid="{CB1CE733-5215-45F7-8A3B-4E3D3796A904}"/>
    <cellStyle name="40% - Ênfase5 7 2 2 3" xfId="12002" xr:uid="{C698C625-D956-4FB2-9365-12AD828F87FB}"/>
    <cellStyle name="40% - Ênfase5 7 2 2 3 2" xfId="22232" xr:uid="{7C37C19C-7351-41F3-80F1-43FFF62C07C6}"/>
    <cellStyle name="40% - Ênfase5 7 2 2 3 3" xfId="41127" xr:uid="{5D0A35BB-A9AB-4491-BA79-0D8107589AE7}"/>
    <cellStyle name="40% - Ênfase5 7 2 2 4" xfId="27324" xr:uid="{8CF0BBB1-3197-4A64-96BE-88B262B038E1}"/>
    <cellStyle name="40% - Ênfase5 7 2 2 4 2" xfId="46219" xr:uid="{7C613907-DFED-4A30-8DB2-78AC325B5EA9}"/>
    <cellStyle name="40% - Ênfase5 7 2 2 5" xfId="17095" xr:uid="{FEC90BEC-4E69-45FC-8A9E-B78099071C4F}"/>
    <cellStyle name="40% - Ênfase5 7 2 2 6" xfId="6862" xr:uid="{DC9A3233-4D9C-4C72-A7AA-E773CD5BFF00}"/>
    <cellStyle name="40% - Ênfase5 7 2 2 7" xfId="30273" xr:uid="{0A040403-82DB-46C9-81CE-54810EBE249F}"/>
    <cellStyle name="40% - Ênfase5 7 2 2 8" xfId="35991" xr:uid="{0B37B987-FBD3-4B22-93B6-6F9EEFD1943A}"/>
    <cellStyle name="40% - Ênfase5 7 2 3" xfId="3480" xr:uid="{7B68B4CF-C627-4DBF-99D5-2F44A8A0586F}"/>
    <cellStyle name="40% - Ênfase5 7 2 3 2" xfId="13280" xr:uid="{64F5544F-0D0E-4C66-99BB-3D0B24A61D50}"/>
    <cellStyle name="40% - Ênfase5 7 2 3 2 2" xfId="23510" xr:uid="{71E53B42-03B4-4FB9-95C8-CBE715EDAB42}"/>
    <cellStyle name="40% - Ênfase5 7 2 3 2 3" xfId="42405" xr:uid="{77D778ED-B2B6-4F78-B539-923BC70EE0EF}"/>
    <cellStyle name="40% - Ênfase5 7 2 3 3" xfId="18392" xr:uid="{9772E5C8-8FB2-40BB-A9D7-33CDAD1078C7}"/>
    <cellStyle name="40% - Ênfase5 7 2 3 4" xfId="8160" xr:uid="{09A01237-540A-45A2-8945-154A3FE9D6B2}"/>
    <cellStyle name="40% - Ênfase5 7 2 3 5" xfId="31130" xr:uid="{E1759671-DA03-4859-90A8-FAAFFDBC7AE6}"/>
    <cellStyle name="40% - Ênfase5 7 2 3 6" xfId="37287" xr:uid="{D4350881-2AF8-44E0-BB2E-04AEC4AAB44D}"/>
    <cellStyle name="40% - Ênfase5 7 2 4" xfId="10725" xr:uid="{CEDFA0A2-D125-4876-A4C2-8A56850B1FDC}"/>
    <cellStyle name="40% - Ênfase5 7 2 4 2" xfId="20955" xr:uid="{E188C752-2F3F-4FCF-A62A-9A7DAEE68CE4}"/>
    <cellStyle name="40% - Ênfase5 7 2 4 3" xfId="32817" xr:uid="{31C373F1-7670-4D8B-AD97-3E1EFAB3D13D}"/>
    <cellStyle name="40% - Ênfase5 7 2 4 4" xfId="39850" xr:uid="{EFE040FE-17E7-409F-87B7-8BCE1472503C}"/>
    <cellStyle name="40% - Ênfase5 7 2 5" xfId="26047" xr:uid="{CEBAFDBB-4712-4222-87AD-32364CCB5778}"/>
    <cellStyle name="40% - Ênfase5 7 2 5 2" xfId="44942" xr:uid="{04CDFCC7-D045-4DD5-AD8A-CF4A063F4936}"/>
    <cellStyle name="40% - Ênfase5 7 2 6" xfId="15818" xr:uid="{1E3A8292-5AD1-4DB1-9E60-C26AA1C8834C}"/>
    <cellStyle name="40% - Ênfase5 7 2 7" xfId="5580" xr:uid="{5D0A7BCE-DC4A-463A-8D8F-0915DFDDE038}"/>
    <cellStyle name="40% - Ênfase5 7 2 8" xfId="29043" xr:uid="{6716CEC0-BD39-42B0-A2A9-A3341F987370}"/>
    <cellStyle name="40% - Ênfase5 7 2 9" xfId="34714" xr:uid="{A2F15498-29B3-4DEE-8EC0-94BFAF46F193}"/>
    <cellStyle name="40% - Ênfase5 7 3" xfId="1646" xr:uid="{B5882433-C7C5-41F8-8DE5-D256F39F221F}"/>
    <cellStyle name="40% - Ênfase5 7 3 2" xfId="4096" xr:uid="{E9E2B090-D73C-49B3-980C-602BEE3975D2}"/>
    <cellStyle name="40% - Ênfase5 7 3 2 2" xfId="14181" xr:uid="{7F51B46A-0BE7-4B4B-AE99-7E84C80D9E55}"/>
    <cellStyle name="40% - Ênfase5 7 3 2 2 2" xfId="24411" xr:uid="{99925DE6-80A5-4A3D-8195-221657FA2DCB}"/>
    <cellStyle name="40% - Ênfase5 7 3 2 2 3" xfId="43306" xr:uid="{A03407F6-12FB-48A3-8737-FAB2900A1D8B}"/>
    <cellStyle name="40% - Ênfase5 7 3 2 3" xfId="19293" xr:uid="{110CE9DD-A046-4612-BD9D-4804C8EF4215}"/>
    <cellStyle name="40% - Ênfase5 7 3 2 4" xfId="9063" xr:uid="{C9D74731-A2B7-4CE7-823E-E195B61F2520}"/>
    <cellStyle name="40% - Ênfase5 7 3 2 5" xfId="33988" xr:uid="{18A3E7D0-0C3A-4001-8B72-4979C92FFEB1}"/>
    <cellStyle name="40% - Ênfase5 7 3 2 6" xfId="38188" xr:uid="{C03F0529-8B79-48B2-B4EF-4DA61DC93B75}"/>
    <cellStyle name="40% - Ênfase5 7 3 3" xfId="11626" xr:uid="{9282E7EE-35EF-48A6-81BB-04CFDFC5914B}"/>
    <cellStyle name="40% - Ênfase5 7 3 3 2" xfId="21856" xr:uid="{7300F94B-AF51-4F8B-89BF-9C536E4485C8}"/>
    <cellStyle name="40% - Ênfase5 7 3 3 3" xfId="40751" xr:uid="{CCBF089B-5D5D-4B7A-80EF-DA56F7A74E7A}"/>
    <cellStyle name="40% - Ênfase5 7 3 4" xfId="26948" xr:uid="{98058244-EC01-4B49-B4FE-C7ABCC634AEF}"/>
    <cellStyle name="40% - Ênfase5 7 3 4 2" xfId="45843" xr:uid="{ADC384F7-5DFF-453C-8509-11469B7E01E5}"/>
    <cellStyle name="40% - Ênfase5 7 3 5" xfId="16719" xr:uid="{1DA49F8A-B538-462E-93B4-BDC389012ACD}"/>
    <cellStyle name="40% - Ênfase5 7 3 6" xfId="6484" xr:uid="{4ECDDE2A-3656-4D17-A70B-75219972ACE0}"/>
    <cellStyle name="40% - Ênfase5 7 3 7" xfId="29658" xr:uid="{0088C051-B5F6-44E9-82BA-E660CDD24BEB}"/>
    <cellStyle name="40% - Ênfase5 7 3 8" xfId="35615" xr:uid="{03B5BBE1-69DF-43E9-967F-5DCBA1A4C229}"/>
    <cellStyle name="40% - Ênfase5 7 4" xfId="2865" xr:uid="{7572A385-BFF1-40F3-AC23-0C5BF6A3AC1C}"/>
    <cellStyle name="40% - Ênfase5 7 4 2" xfId="12904" xr:uid="{A933CE93-22A1-4D67-B937-F133544B0986}"/>
    <cellStyle name="40% - Ênfase5 7 4 2 2" xfId="23134" xr:uid="{1E67A8FC-D06E-464E-B2A6-7A3F0073B2FB}"/>
    <cellStyle name="40% - Ênfase5 7 4 2 3" xfId="42029" xr:uid="{E51D94B2-CFB4-45D7-ABDB-44C34E541E49}"/>
    <cellStyle name="40% - Ênfase5 7 4 3" xfId="18016" xr:uid="{A34CEC93-456B-4DD6-BF77-AB9E4CEA1075}"/>
    <cellStyle name="40% - Ênfase5 7 4 4" xfId="7784" xr:uid="{B54C5463-B67C-47C3-9EE3-A0E52CFA4AF7}"/>
    <cellStyle name="40% - Ênfase5 7 4 5" xfId="30753" xr:uid="{C7A71B72-E6A8-4644-9506-44548FE125B4}"/>
    <cellStyle name="40% - Ênfase5 7 4 6" xfId="36911" xr:uid="{D642FA94-8821-484E-B84F-AF9100B56C94}"/>
    <cellStyle name="40% - Ênfase5 7 5" xfId="10349" xr:uid="{A182948C-F0B7-4275-82BD-90473B3A69F3}"/>
    <cellStyle name="40% - Ênfase5 7 5 2" xfId="20579" xr:uid="{B91E1D82-704C-406C-8FFC-8C654D5DB1A6}"/>
    <cellStyle name="40% - Ênfase5 7 5 3" xfId="32438" xr:uid="{DEEFD502-E5E9-477F-828B-9EF96EAE2CBA}"/>
    <cellStyle name="40% - Ênfase5 7 5 4" xfId="39474" xr:uid="{DD30948F-7103-4CB2-8D6E-FFF6137C43C9}"/>
    <cellStyle name="40% - Ênfase5 7 6" xfId="25671" xr:uid="{E9EC52AB-7E40-4237-80EF-67FC7065C079}"/>
    <cellStyle name="40% - Ênfase5 7 6 2" xfId="44566" xr:uid="{13463B27-C814-4E77-915F-BCF2FE868533}"/>
    <cellStyle name="40% - Ênfase5 7 7" xfId="15442" xr:uid="{FAE39ED3-5DEF-4121-9A95-2C8FC3B9C951}"/>
    <cellStyle name="40% - Ênfase5 7 8" xfId="5199" xr:uid="{A36A9153-BB48-417D-A270-35A64CE027DA}"/>
    <cellStyle name="40% - Ênfase5 7 9" xfId="28428" xr:uid="{C20DC343-3200-4400-8B46-93114207C90C}"/>
    <cellStyle name="40% - Ênfase5 8" xfId="384" xr:uid="{7752F6D3-B5E8-42B7-8E22-59A630DAC630}"/>
    <cellStyle name="40% - Ênfase5 8 2" xfId="1006" xr:uid="{EC3D17A4-4D4B-4F42-B14A-E3F709451239}"/>
    <cellStyle name="40% - Ênfase5 8 2 2" xfId="2243" xr:uid="{6C30AA0B-4ABC-419B-A085-D1EDAB83D6A8}"/>
    <cellStyle name="40% - Ênfase5 8 2 2 2" xfId="4692" xr:uid="{21A0B7DD-AE0D-4DA2-832A-27AC3B3064B8}"/>
    <cellStyle name="40% - Ênfase5 8 2 2 2 2" xfId="24618" xr:uid="{559FABEA-7B09-4F57-9DC7-38C63AB8B2C6}"/>
    <cellStyle name="40% - Ênfase5 8 2 2 2 3" xfId="14388" xr:uid="{E0395E00-4359-4928-89C2-AA84913A53BC}"/>
    <cellStyle name="40% - Ênfase5 8 2 2 2 4" xfId="43513" xr:uid="{B3B4D64E-C4B4-4A99-B8C9-41D2324E0AC2}"/>
    <cellStyle name="40% - Ênfase5 8 2 2 3" xfId="19500" xr:uid="{785BDE56-98EF-4056-9BC7-D11B72AA711E}"/>
    <cellStyle name="40% - Ênfase5 8 2 2 4" xfId="9270" xr:uid="{2C890BB5-AA3E-4822-9BE9-8857843CED58}"/>
    <cellStyle name="40% - Ênfase5 8 2 2 5" xfId="30254" xr:uid="{56DE0C23-2311-44F8-BEF0-A9A6B43D8D2E}"/>
    <cellStyle name="40% - Ênfase5 8 2 2 6" xfId="38395" xr:uid="{2EA0ECC8-F0DD-4F90-AA21-89DF016B21C3}"/>
    <cellStyle name="40% - Ênfase5 8 2 3" xfId="3461" xr:uid="{627E2A6C-FDC8-4900-9B3F-0D86A2A49269}"/>
    <cellStyle name="40% - Ênfase5 8 2 3 2" xfId="22063" xr:uid="{5E8B398A-7530-4243-800A-56C8F1DEB6B7}"/>
    <cellStyle name="40% - Ênfase5 8 2 3 3" xfId="11833" xr:uid="{F34433F5-0EE7-4261-8534-70A126480D88}"/>
    <cellStyle name="40% - Ênfase5 8 2 3 4" xfId="31897" xr:uid="{7AA1365E-8E92-4520-8B34-7FA871DBA029}"/>
    <cellStyle name="40% - Ênfase5 8 2 3 5" xfId="40958" xr:uid="{0F79F73B-1B17-4FB3-A594-DB7A2973431C}"/>
    <cellStyle name="40% - Ênfase5 8 2 4" xfId="27155" xr:uid="{6EF7D7EE-1DC2-4635-8B93-683CA7017F12}"/>
    <cellStyle name="40% - Ênfase5 8 2 4 2" xfId="33747" xr:uid="{7E1A26F3-48A5-4D52-B732-72947E1E5E13}"/>
    <cellStyle name="40% - Ênfase5 8 2 4 3" xfId="46050" xr:uid="{9160F70A-C08C-43F2-BE54-3CB319A36EAE}"/>
    <cellStyle name="40% - Ênfase5 8 2 5" xfId="16926" xr:uid="{154F86B1-ED98-48C5-B0B1-0217432E667E}"/>
    <cellStyle name="40% - Ênfase5 8 2 6" xfId="6693" xr:uid="{7F487FE4-5C84-4378-BAE3-B3BC531113BB}"/>
    <cellStyle name="40% - Ênfase5 8 2 7" xfId="29024" xr:uid="{5DDE6FF0-3A90-4E05-B519-16B187580034}"/>
    <cellStyle name="40% - Ênfase5 8 2 8" xfId="35822" xr:uid="{2421D22B-5725-40B5-81C4-C1E89D06FCFC}"/>
    <cellStyle name="40% - Ênfase5 8 3" xfId="1627" xr:uid="{74DD79CE-4EF7-4E55-9FA7-2E7237A71E94}"/>
    <cellStyle name="40% - Ênfase5 8 3 2" xfId="4077" xr:uid="{CACBBD28-330D-4CC1-AA33-D649BA5C9124}"/>
    <cellStyle name="40% - Ênfase5 8 3 2 2" xfId="23341" xr:uid="{F4AB0CA1-2695-4114-AE10-FE492DCBAC03}"/>
    <cellStyle name="40% - Ênfase5 8 3 2 3" xfId="13111" xr:uid="{F255C126-C807-457E-8E54-9F75EDC529A5}"/>
    <cellStyle name="40% - Ênfase5 8 3 2 4" xfId="42236" xr:uid="{7AA99A25-685D-41A9-B778-BA18226712F5}"/>
    <cellStyle name="40% - Ênfase5 8 3 3" xfId="18223" xr:uid="{BBD03504-2C1F-4E7D-985B-C85F827DEDA2}"/>
    <cellStyle name="40% - Ênfase5 8 3 4" xfId="7991" xr:uid="{476D001D-A6FB-4797-B8CD-D250F835A527}"/>
    <cellStyle name="40% - Ênfase5 8 3 5" xfId="29639" xr:uid="{6B18C362-CCC1-4541-8A1B-5D2E17EAC8D6}"/>
    <cellStyle name="40% - Ênfase5 8 3 6" xfId="37118" xr:uid="{254E1BD1-7D74-40D0-AEAD-2307F4FCA11B}"/>
    <cellStyle name="40% - Ênfase5 8 4" xfId="2846" xr:uid="{2D3B99A7-21F6-4852-B8FF-7D5BE78790D4}"/>
    <cellStyle name="40% - Ênfase5 8 4 2" xfId="20786" xr:uid="{17DFD65B-1088-4F65-BDAB-D467D0A63C68}"/>
    <cellStyle name="40% - Ênfase5 8 4 3" xfId="10556" xr:uid="{E29CBA97-D597-4ADA-88EF-7AAC173DB9A6}"/>
    <cellStyle name="40% - Ênfase5 8 4 4" xfId="30961" xr:uid="{3BBE9F7A-467D-44F7-8E71-B83DBA753486}"/>
    <cellStyle name="40% - Ênfase5 8 4 5" xfId="39681" xr:uid="{8116DEF9-6409-432C-BC2B-B9774A545319}"/>
    <cellStyle name="40% - Ênfase5 8 5" xfId="25878" xr:uid="{551459BE-D2B2-47DA-980A-DEA21B4799B1}"/>
    <cellStyle name="40% - Ênfase5 8 5 2" xfId="32647" xr:uid="{9A85CC6C-3077-4136-89B4-2CCC761AEFBD}"/>
    <cellStyle name="40% - Ênfase5 8 5 3" xfId="44773" xr:uid="{C7DE3D1F-AB26-4D89-8EA6-5FF261C3F778}"/>
    <cellStyle name="40% - Ênfase5 8 6" xfId="15649" xr:uid="{F0416EC2-E107-486D-A804-D622BBD090A7}"/>
    <cellStyle name="40% - Ênfase5 8 7" xfId="5411" xr:uid="{BDB216F0-ACDF-4487-AC7D-C2B37F935DB1}"/>
    <cellStyle name="40% - Ênfase5 8 8" xfId="28409" xr:uid="{A51BF027-F0F1-4455-8496-FA34492FB484}"/>
    <cellStyle name="40% - Ênfase5 8 9" xfId="34545" xr:uid="{21AECFA2-1D19-40F1-8361-BD023C115A7C}"/>
    <cellStyle name="40% - Ênfase5 9" xfId="683" xr:uid="{1A7BD2E6-FAFB-4417-B92B-F11117D45ED9}"/>
    <cellStyle name="40% - Ênfase5 9 2" xfId="1304" xr:uid="{B86FB5CF-66A2-4A08-B4E2-01BA5E40C6BE}"/>
    <cellStyle name="40% - Ênfase5 9 2 2" xfId="2541" xr:uid="{FDDE2D5B-A116-44F9-8EF8-5DC5CD53CFF2}"/>
    <cellStyle name="40% - Ênfase5 9 2 2 2" xfId="4990" xr:uid="{A4A1461D-63D4-4522-9A1E-5EB0A6C8CB8C}"/>
    <cellStyle name="40% - Ênfase5 9 2 2 2 2" xfId="24599" xr:uid="{756ABC03-642E-4DCD-A7D9-8C57097349DC}"/>
    <cellStyle name="40% - Ênfase5 9 2 2 2 3" xfId="14369" xr:uid="{A6AF5714-3E04-447D-82C4-2AC07F6DDE2B}"/>
    <cellStyle name="40% - Ênfase5 9 2 2 2 4" xfId="43494" xr:uid="{3F0CB814-608C-40F1-A927-311C639502D9}"/>
    <cellStyle name="40% - Ênfase5 9 2 2 3" xfId="19481" xr:uid="{AB9BF404-E658-4920-A80A-01AACE233AA1}"/>
    <cellStyle name="40% - Ênfase5 9 2 2 4" xfId="9251" xr:uid="{BB7204EC-C1E4-44F3-83A6-3AA846FD556F}"/>
    <cellStyle name="40% - Ênfase5 9 2 2 5" xfId="30552" xr:uid="{EDAE03B4-78A1-43EA-A369-A77E24DADB70}"/>
    <cellStyle name="40% - Ênfase5 9 2 2 6" xfId="38376" xr:uid="{D0887066-F8D6-4984-9368-A9959D85F501}"/>
    <cellStyle name="40% - Ênfase5 9 2 3" xfId="3759" xr:uid="{817BE07B-E4B5-4D34-874E-A4AE40A19B2C}"/>
    <cellStyle name="40% - Ênfase5 9 2 3 2" xfId="22044" xr:uid="{1A5B8A8A-F4E1-4B45-AB90-E92767DBD738}"/>
    <cellStyle name="40% - Ênfase5 9 2 3 3" xfId="11814" xr:uid="{DB7BC4E5-47DB-46AE-8AD8-B7DC4A7D2AC3}"/>
    <cellStyle name="40% - Ênfase5 9 2 3 4" xfId="40939" xr:uid="{ED82A67F-D54F-4B33-AA87-51F1514E3401}"/>
    <cellStyle name="40% - Ênfase5 9 2 4" xfId="27136" xr:uid="{508709DE-E498-4D88-B6BC-74A7370D66E8}"/>
    <cellStyle name="40% - Ênfase5 9 2 4 2" xfId="46031" xr:uid="{BDD56B44-1C5C-4552-B741-F73127C7B215}"/>
    <cellStyle name="40% - Ênfase5 9 2 5" xfId="16907" xr:uid="{ED522153-E30B-487F-A6CD-155EBA7BFF89}"/>
    <cellStyle name="40% - Ênfase5 9 2 6" xfId="6673" xr:uid="{04EA1A1A-9CFC-4EF7-8D33-268A8DECD3CC}"/>
    <cellStyle name="40% - Ênfase5 9 2 7" xfId="29322" xr:uid="{E9DBCDF1-6168-41DD-AC91-40E8CB38E17A}"/>
    <cellStyle name="40% - Ênfase5 9 2 8" xfId="35803" xr:uid="{C6484255-FB11-441D-A89F-218D88ABBA3E}"/>
    <cellStyle name="40% - Ênfase5 9 3" xfId="1925" xr:uid="{50EBD7C8-C9B8-484C-891E-316C7ACD0D62}"/>
    <cellStyle name="40% - Ênfase5 9 3 2" xfId="4375" xr:uid="{FFA25314-150C-4AC4-A877-79A74AD626D5}"/>
    <cellStyle name="40% - Ênfase5 9 3 2 2" xfId="23322" xr:uid="{1AC5E6BC-2273-4429-A4C4-B1C1E18CAB89}"/>
    <cellStyle name="40% - Ênfase5 9 3 2 3" xfId="13092" xr:uid="{3EBB7E96-48E8-4062-A8D2-129022C76CD8}"/>
    <cellStyle name="40% - Ênfase5 9 3 2 4" xfId="42217" xr:uid="{5B071FB1-B96D-4713-9EF5-26E59D6FF4C8}"/>
    <cellStyle name="40% - Ênfase5 9 3 3" xfId="18204" xr:uid="{671FE77A-C233-4133-A5F5-AF1DF9C51C19}"/>
    <cellStyle name="40% - Ênfase5 9 3 4" xfId="7972" xr:uid="{C951F52F-2B4E-4523-A417-406D277C8489}"/>
    <cellStyle name="40% - Ênfase5 9 3 5" xfId="29937" xr:uid="{09AED56F-D0B6-4E88-ACD2-462EB44DDEBA}"/>
    <cellStyle name="40% - Ênfase5 9 3 6" xfId="37099" xr:uid="{93E095F2-91B2-41BE-BA42-F4284E16E038}"/>
    <cellStyle name="40% - Ênfase5 9 4" xfId="3144" xr:uid="{1B6B5B8C-D55B-4EF8-9FA5-92717BA495C1}"/>
    <cellStyle name="40% - Ênfase5 9 4 2" xfId="20767" xr:uid="{811A80C9-938A-456D-8B59-FBECCA529E61}"/>
    <cellStyle name="40% - Ênfase5 9 4 3" xfId="10537" xr:uid="{DC582985-9FC6-440B-A716-99D33226550F}"/>
    <cellStyle name="40% - Ênfase5 9 4 4" xfId="30942" xr:uid="{49C3D026-C96C-4389-8965-629CC4FCB4E1}"/>
    <cellStyle name="40% - Ênfase5 9 4 5" xfId="39662" xr:uid="{4E5A1D9B-9712-4532-ACBA-5138264C9468}"/>
    <cellStyle name="40% - Ênfase5 9 5" xfId="25859" xr:uid="{9933D257-4059-486D-A98F-6BDFA1CE2C02}"/>
    <cellStyle name="40% - Ênfase5 9 5 2" xfId="32628" xr:uid="{604391BF-C2CC-412E-86DE-07B4D85AB622}"/>
    <cellStyle name="40% - Ênfase5 9 5 3" xfId="44754" xr:uid="{4B064304-20E0-47B8-AACB-2165C177F0A9}"/>
    <cellStyle name="40% - Ênfase5 9 6" xfId="15630" xr:uid="{277DB21D-C954-41CC-A349-70D16C609DBC}"/>
    <cellStyle name="40% - Ênfase5 9 7" xfId="5391" xr:uid="{B8429681-C352-4782-B988-48389C2846A5}"/>
    <cellStyle name="40% - Ênfase5 9 8" xfId="28707" xr:uid="{92136E75-BF2F-4BEB-94AD-A495DDB42A26}"/>
    <cellStyle name="40% - Ênfase5 9 9" xfId="34526" xr:uid="{E2569D59-9ED9-4A44-8580-328A46504732}"/>
    <cellStyle name="40% - Ênfase6" xfId="40" builtinId="51" customBuiltin="1"/>
    <cellStyle name="40% - Ênfase6 10" xfId="729" xr:uid="{13B40A56-4375-42C9-B7B1-F209D6021730}"/>
    <cellStyle name="40% - Ênfase6 10 2" xfId="1967" xr:uid="{98667318-6488-46CE-9B4B-A358966AC5AC}"/>
    <cellStyle name="40% - Ênfase6 10 2 2" xfId="4416" xr:uid="{1BD18E8D-4E0F-45EB-90C6-26A4983C4D6C}"/>
    <cellStyle name="40% - Ênfase6 10 2 2 2" xfId="14748" xr:uid="{F41B5493-19CE-40C0-B004-B064F1941759}"/>
    <cellStyle name="40% - Ênfase6 10 2 2 2 2" xfId="24978" xr:uid="{E6CF223B-7276-41C3-A39A-A54A41E4F326}"/>
    <cellStyle name="40% - Ênfase6 10 2 2 2 3" xfId="43873" xr:uid="{190299A6-7841-4A7A-B55C-3779A93A1C05}"/>
    <cellStyle name="40% - Ênfase6 10 2 2 3" xfId="19860" xr:uid="{4461F1E2-7BF0-4698-BDAF-DD28EB2EE53E}"/>
    <cellStyle name="40% - Ênfase6 10 2 2 4" xfId="9630" xr:uid="{5FB4B182-3466-4E0C-93F2-2271B459E8F0}"/>
    <cellStyle name="40% - Ênfase6 10 2 2 5" xfId="38755" xr:uid="{A88D2842-DFA3-4EF0-A381-45B76229DA8E}"/>
    <cellStyle name="40% - Ênfase6 10 2 3" xfId="12193" xr:uid="{226B840B-D518-4E09-A891-2041AC172FDB}"/>
    <cellStyle name="40% - Ênfase6 10 2 3 2" xfId="22423" xr:uid="{8E5ABF70-DBFE-4185-A043-1DB788D417BD}"/>
    <cellStyle name="40% - Ênfase6 10 2 3 3" xfId="41318" xr:uid="{785B02A9-17A9-4B86-B563-ECB2572A913E}"/>
    <cellStyle name="40% - Ênfase6 10 2 4" xfId="27515" xr:uid="{79D54F39-B6E6-4CA9-9E09-F10A6000A405}"/>
    <cellStyle name="40% - Ênfase6 10 2 4 2" xfId="46410" xr:uid="{8935079C-F5C8-4CFA-8542-A636A20B7EC7}"/>
    <cellStyle name="40% - Ênfase6 10 2 5" xfId="17286" xr:uid="{F115B3C8-C3F2-4EC7-8017-27D43BFFFC9A}"/>
    <cellStyle name="40% - Ênfase6 10 2 6" xfId="7053" xr:uid="{F91ECCAC-B1FB-4F1C-A852-2BEC4B482EB9}"/>
    <cellStyle name="40% - Ênfase6 10 2 7" xfId="29978" xr:uid="{E66E7CAD-51FB-4AF2-A988-C00FECAF7611}"/>
    <cellStyle name="40% - Ênfase6 10 2 8" xfId="36182" xr:uid="{08A82A64-11D6-4FF6-9898-FFA7D55F01B8}"/>
    <cellStyle name="40% - Ênfase6 10 3" xfId="3185" xr:uid="{99910DCE-AF90-41BE-9622-75875CEB640B}"/>
    <cellStyle name="40% - Ênfase6 10 3 2" xfId="13471" xr:uid="{D1C01122-FEE3-463B-B0C1-31C39B2B71DF}"/>
    <cellStyle name="40% - Ênfase6 10 3 2 2" xfId="23701" xr:uid="{84883517-1EBB-4907-B0D8-E19138369125}"/>
    <cellStyle name="40% - Ênfase6 10 3 2 3" xfId="42596" xr:uid="{8C3C2409-9B33-4DA2-83A8-AD4FB2342A79}"/>
    <cellStyle name="40% - Ênfase6 10 3 3" xfId="18583" xr:uid="{C9F7101D-A5E7-40A2-8F8D-DAF9B0586770}"/>
    <cellStyle name="40% - Ênfase6 10 3 4" xfId="8351" xr:uid="{E60E8D43-615F-4414-A655-341AA69A308C}"/>
    <cellStyle name="40% - Ênfase6 10 3 5" xfId="31321" xr:uid="{F4E67FE7-F6AC-488A-AE54-3278133FA2E4}"/>
    <cellStyle name="40% - Ênfase6 10 3 6" xfId="37478" xr:uid="{05D83C1B-18BA-49A5-829B-36E9C2E0F094}"/>
    <cellStyle name="40% - Ênfase6 10 4" xfId="10916" xr:uid="{85AEE47A-04C2-4613-9E1B-0A5CBF867C4E}"/>
    <cellStyle name="40% - Ênfase6 10 4 2" xfId="21146" xr:uid="{4FB31EB6-ABC8-439F-A8A2-D628B09E4E4F}"/>
    <cellStyle name="40% - Ênfase6 10 4 3" xfId="33008" xr:uid="{2E06C58D-5A08-4573-8B6F-7E65DF7D26BA}"/>
    <cellStyle name="40% - Ênfase6 10 4 4" xfId="40041" xr:uid="{CFB5C4C0-82C2-44F9-9084-0D22C383ADDB}"/>
    <cellStyle name="40% - Ênfase6 10 5" xfId="26238" xr:uid="{6C3B1441-855E-45EC-84D8-C1577935937A}"/>
    <cellStyle name="40% - Ênfase6 10 5 2" xfId="45133" xr:uid="{7DE7E42E-C3D8-4B91-A4FC-147464026084}"/>
    <cellStyle name="40% - Ênfase6 10 6" xfId="16009" xr:uid="{6222757F-AAC5-452D-8848-9D2CE1CFDF90}"/>
    <cellStyle name="40% - Ênfase6 10 7" xfId="5771" xr:uid="{342C8783-7928-4A34-A435-F08D6FB98208}"/>
    <cellStyle name="40% - Ênfase6 10 8" xfId="28748" xr:uid="{70C04A9F-E8AD-4CE0-91A9-26648E5A3524}"/>
    <cellStyle name="40% - Ênfase6 10 9" xfId="34905" xr:uid="{A98C06B8-696B-4486-B4B7-FBECA97D4D90}"/>
    <cellStyle name="40% - Ênfase6 11" xfId="709" xr:uid="{E3A64B55-CC7A-4D05-8E19-18322A37929E}"/>
    <cellStyle name="40% - Ênfase6 11 2" xfId="1947" xr:uid="{24DCC98F-3046-46C9-9E7E-5A4F0CE32317}"/>
    <cellStyle name="40% - Ênfase6 11 2 2" xfId="4397" xr:uid="{1A5ED71E-3A8E-466F-BEB2-58C5B2B0C110}"/>
    <cellStyle name="40% - Ênfase6 11 2 2 2" xfId="14920" xr:uid="{9E68AC62-A69C-4277-8AC3-B5D85B975484}"/>
    <cellStyle name="40% - Ênfase6 11 2 2 2 2" xfId="25150" xr:uid="{EA3E9AB4-7DB1-4A2E-BC46-E3C4B33669D2}"/>
    <cellStyle name="40% - Ênfase6 11 2 2 2 3" xfId="44045" xr:uid="{FA7DAAB0-56F5-48F5-BDC1-49377B21E6B7}"/>
    <cellStyle name="40% - Ênfase6 11 2 2 3" xfId="20032" xr:uid="{EE475CD0-692E-4010-8CAF-5A3B9103CA2B}"/>
    <cellStyle name="40% - Ênfase6 11 2 2 4" xfId="9802" xr:uid="{98CB22A3-FF81-40DC-8B5F-8ACA44561A27}"/>
    <cellStyle name="40% - Ênfase6 11 2 2 5" xfId="38927" xr:uid="{9B852BBE-B7B8-4EC6-B324-C2FAF253B3E8}"/>
    <cellStyle name="40% - Ênfase6 11 2 3" xfId="12365" xr:uid="{D097481A-4517-4C42-A0C4-169CEC6F3ECB}"/>
    <cellStyle name="40% - Ênfase6 11 2 3 2" xfId="22595" xr:uid="{A1882BF5-73AE-4B09-933B-73DFE64DD207}"/>
    <cellStyle name="40% - Ênfase6 11 2 3 3" xfId="41490" xr:uid="{22B6612B-F74C-4E0E-8565-887E56168913}"/>
    <cellStyle name="40% - Ênfase6 11 2 4" xfId="27687" xr:uid="{A881701D-7526-4A36-9E3B-FE70DA8AE2D6}"/>
    <cellStyle name="40% - Ênfase6 11 2 4 2" xfId="46582" xr:uid="{DDFD5ABA-4F32-4654-895C-211D0D1B7454}"/>
    <cellStyle name="40% - Ênfase6 11 2 5" xfId="17458" xr:uid="{3189D523-1844-4F85-B01D-DC8021F0CF38}"/>
    <cellStyle name="40% - Ênfase6 11 2 6" xfId="7225" xr:uid="{28C5BE89-175D-40AB-A3A3-7D51B60EDE34}"/>
    <cellStyle name="40% - Ênfase6 11 2 7" xfId="29959" xr:uid="{DD0877EE-850A-4EDD-A896-FCC8B254640A}"/>
    <cellStyle name="40% - Ênfase6 11 2 8" xfId="36354" xr:uid="{903540B4-1ADA-4036-807D-09AAC2B12018}"/>
    <cellStyle name="40% - Ênfase6 11 3" xfId="3166" xr:uid="{C612367D-9013-4840-9ACD-F592B6CC4A6B}"/>
    <cellStyle name="40% - Ênfase6 11 3 2" xfId="13643" xr:uid="{5A36DADB-9A83-480E-B896-23ABE4E33C21}"/>
    <cellStyle name="40% - Ênfase6 11 3 2 2" xfId="23873" xr:uid="{D6D1AFA3-BF82-400F-B967-DF8993EC65F2}"/>
    <cellStyle name="40% - Ênfase6 11 3 2 3" xfId="42768" xr:uid="{A7B6ACB6-12F9-410D-9449-D4140C71FFF8}"/>
    <cellStyle name="40% - Ênfase6 11 3 3" xfId="18755" xr:uid="{502F747B-1CDB-485C-8D42-CACFB7E0A8B7}"/>
    <cellStyle name="40% - Ênfase6 11 3 4" xfId="8523" xr:uid="{B6949B8E-C17E-4E55-B8C1-AA55B57CDFF9}"/>
    <cellStyle name="40% - Ênfase6 11 3 5" xfId="31493" xr:uid="{F6B10339-83C4-42F0-98D0-38CC129B2BCA}"/>
    <cellStyle name="40% - Ênfase6 11 3 6" xfId="37650" xr:uid="{5577A328-A7FC-4C32-B886-B10EC0E5A096}"/>
    <cellStyle name="40% - Ênfase6 11 4" xfId="11088" xr:uid="{DBC0A9B2-BFFD-4FD3-9DDF-6F82DD1F5570}"/>
    <cellStyle name="40% - Ênfase6 11 4 2" xfId="21318" xr:uid="{2C441ADD-5E0D-4916-9044-9D2787F57415}"/>
    <cellStyle name="40% - Ênfase6 11 4 3" xfId="33180" xr:uid="{17F3872F-A898-47B5-B5F9-B25A9A1EBA5E}"/>
    <cellStyle name="40% - Ênfase6 11 4 4" xfId="40213" xr:uid="{B5E5ECED-7600-4078-8B5C-0186D7AE5474}"/>
    <cellStyle name="40% - Ênfase6 11 5" xfId="26410" xr:uid="{ACFE1667-8561-4851-AE25-F8CB8F98CC49}"/>
    <cellStyle name="40% - Ênfase6 11 5 2" xfId="45305" xr:uid="{F55C180B-5695-45E5-AC89-F37F64BD02A0}"/>
    <cellStyle name="40% - Ênfase6 11 6" xfId="16181" xr:uid="{A31CAE5E-C3F3-4AF0-9FDE-9C8C93C605F8}"/>
    <cellStyle name="40% - Ênfase6 11 7" xfId="5943" xr:uid="{E89D13CC-D4D8-431B-9FE8-3D50498D237F}"/>
    <cellStyle name="40% - Ênfase6 11 8" xfId="28729" xr:uid="{3BCFC8CC-F7CF-44F2-8793-B65C3B0EEFC5}"/>
    <cellStyle name="40% - Ênfase6 11 9" xfId="35077" xr:uid="{61F9B067-801A-43D8-870B-5B6D1A4DEA94}"/>
    <cellStyle name="40% - Ênfase6 12" xfId="1350" xr:uid="{78801789-FFD4-4908-AAB4-1608DCEACF64}"/>
    <cellStyle name="40% - Ênfase6 12 2" xfId="3801" xr:uid="{B6AAC748-BB8E-4B19-AAD7-4D853322681D}"/>
    <cellStyle name="40% - Ênfase6 12 2 2" xfId="9976" xr:uid="{32037A2E-217E-4199-9458-1956A87BB33C}"/>
    <cellStyle name="40% - Ênfase6 12 2 2 2" xfId="15094" xr:uid="{0A3B3C4E-028D-4312-ACDB-16FFC9C7AD23}"/>
    <cellStyle name="40% - Ênfase6 12 2 2 2 2" xfId="25324" xr:uid="{A8A0A497-4DED-486A-ABB7-BC28D56F1EB3}"/>
    <cellStyle name="40% - Ênfase6 12 2 2 2 3" xfId="44219" xr:uid="{5094F817-7138-4568-8EBD-A25C0DDF5C3D}"/>
    <cellStyle name="40% - Ênfase6 12 2 2 3" xfId="20206" xr:uid="{1884CEE5-4FB5-4032-BB2D-61E8A74C1A65}"/>
    <cellStyle name="40% - Ênfase6 12 2 2 4" xfId="39101" xr:uid="{AE0CAFF3-32CC-47EC-9E73-4443CEDF4A5F}"/>
    <cellStyle name="40% - Ênfase6 12 2 3" xfId="12539" xr:uid="{D6EBD67E-E59F-4EC7-8116-A9BE504C623D}"/>
    <cellStyle name="40% - Ênfase6 12 2 3 2" xfId="22769" xr:uid="{8E2C159D-AB5C-4DB9-AD77-9D59B0F53010}"/>
    <cellStyle name="40% - Ênfase6 12 2 3 3" xfId="41664" xr:uid="{EC6A56CF-214F-44BB-BE53-43481EB36E13}"/>
    <cellStyle name="40% - Ênfase6 12 2 4" xfId="27861" xr:uid="{0CC3C58E-2BC4-4DFB-B999-5F1864F85EEE}"/>
    <cellStyle name="40% - Ênfase6 12 2 4 2" xfId="46756" xr:uid="{861B0939-EAD2-4691-ADFC-1DEFE0D57B97}"/>
    <cellStyle name="40% - Ênfase6 12 2 5" xfId="17632" xr:uid="{29A8133A-50A4-4966-A9B0-DF9118AFC922}"/>
    <cellStyle name="40% - Ênfase6 12 2 6" xfId="7399" xr:uid="{60A35D77-3CEF-47A0-9C19-4B767A3F3DF5}"/>
    <cellStyle name="40% - Ênfase6 12 2 7" xfId="31667" xr:uid="{4411FE4E-5A14-4F0A-AFE2-1682F2953DF4}"/>
    <cellStyle name="40% - Ênfase6 12 2 8" xfId="36528" xr:uid="{0B0C2DB6-C17F-4305-91B4-A4348D9ABE0B}"/>
    <cellStyle name="40% - Ênfase6 12 3" xfId="8697" xr:uid="{3AD2C0BD-32F7-4445-B124-693C2B2E6F8C}"/>
    <cellStyle name="40% - Ênfase6 12 3 2" xfId="13817" xr:uid="{FF3D4FE0-E478-4F28-8A37-0B306B60C71E}"/>
    <cellStyle name="40% - Ênfase6 12 3 2 2" xfId="24047" xr:uid="{1C6BB17A-CBF2-42C8-B4A0-77099F488762}"/>
    <cellStyle name="40% - Ênfase6 12 3 2 3" xfId="42942" xr:uid="{A4162506-A83C-483C-A53C-3065F748E5E0}"/>
    <cellStyle name="40% - Ênfase6 12 3 3" xfId="18929" xr:uid="{80DB5A6B-9AA6-4217-B815-2CBE3C9CC54E}"/>
    <cellStyle name="40% - Ênfase6 12 3 4" xfId="33354" xr:uid="{C392D75A-649C-4E7A-A343-24ADE188965D}"/>
    <cellStyle name="40% - Ênfase6 12 3 5" xfId="37824" xr:uid="{BC91E61C-9885-40E5-9B88-2725DEC1BF50}"/>
    <cellStyle name="40% - Ênfase6 12 4" xfId="11262" xr:uid="{4A2E969D-8B76-41C6-B239-DFB143CF1368}"/>
    <cellStyle name="40% - Ênfase6 12 4 2" xfId="21492" xr:uid="{EA4B1D06-1682-4E9D-A369-AD2303CEC8CA}"/>
    <cellStyle name="40% - Ênfase6 12 4 3" xfId="40387" xr:uid="{DDA55284-652E-4DA1-A724-00FF9F0A9CFB}"/>
    <cellStyle name="40% - Ênfase6 12 5" xfId="26584" xr:uid="{6D9D86B5-FC77-494A-8B68-FB9A517EA691}"/>
    <cellStyle name="40% - Ênfase6 12 5 2" xfId="45479" xr:uid="{19B53A82-C623-46CC-BC95-97BA0EEA875A}"/>
    <cellStyle name="40% - Ênfase6 12 6" xfId="16355" xr:uid="{31B49892-E020-4A32-9388-D9E7E11CD162}"/>
    <cellStyle name="40% - Ênfase6 12 7" xfId="6117" xr:uid="{C46DA790-A0EB-419B-B23B-CA6D69E122AA}"/>
    <cellStyle name="40% - Ênfase6 12 8" xfId="29363" xr:uid="{E2B31756-826E-4C13-B5C8-A1E572475636}"/>
    <cellStyle name="40% - Ênfase6 12 9" xfId="35251" xr:uid="{B553293A-30F5-46A7-AF29-E6FDC272BF2D}"/>
    <cellStyle name="40% - Ênfase6 13" xfId="1330" xr:uid="{2B4C6BBD-07C2-4197-9B70-BBA145D6831C}"/>
    <cellStyle name="40% - Ênfase6 13 2" xfId="3781" xr:uid="{8F363B69-D76A-41EE-B4BC-0A63C404448A}"/>
    <cellStyle name="40% - Ênfase6 13 2 2" xfId="14015" xr:uid="{F20BA7A8-266D-4335-853A-8EFD20B673E0}"/>
    <cellStyle name="40% - Ênfase6 13 2 2 2" xfId="24245" xr:uid="{7EEFFEF5-D72C-4599-9EBA-353C6B4D1751}"/>
    <cellStyle name="40% - Ênfase6 13 2 2 3" xfId="43140" xr:uid="{52F32984-DC1C-498D-83DB-C12E481B57BE}"/>
    <cellStyle name="40% - Ênfase6 13 2 3" xfId="19127" xr:uid="{00B3EBE6-7C2A-416E-952B-24FC2595213B}"/>
    <cellStyle name="40% - Ênfase6 13 2 4" xfId="8897" xr:uid="{53C6BEEE-F019-4FC2-AF60-F8ACFF3D2DB5}"/>
    <cellStyle name="40% - Ênfase6 13 2 5" xfId="31846" xr:uid="{F0AC734F-89E6-4A49-A532-1D450FE3F496}"/>
    <cellStyle name="40% - Ênfase6 13 2 6" xfId="38022" xr:uid="{6046671D-C28B-47F6-BEFC-006726E796FD}"/>
    <cellStyle name="40% - Ênfase6 13 3" xfId="11460" xr:uid="{320737BE-04B4-43F3-8298-75F7DBCC678F}"/>
    <cellStyle name="40% - Ênfase6 13 3 2" xfId="21690" xr:uid="{C459813D-3389-4D98-99D0-FBBFA2E3D04A}"/>
    <cellStyle name="40% - Ênfase6 13 3 3" xfId="33533" xr:uid="{4B533FD6-3119-4BDD-8971-C74EA822F1CA}"/>
    <cellStyle name="40% - Ênfase6 13 3 4" xfId="40585" xr:uid="{6E6F9844-6300-4121-9B53-A13F7BD3B8AF}"/>
    <cellStyle name="40% - Ênfase6 13 4" xfId="26782" xr:uid="{D79C169B-21FC-43ED-AC01-D4330E307425}"/>
    <cellStyle name="40% - Ênfase6 13 4 2" xfId="45677" xr:uid="{E49C8705-D642-4620-8961-6DD2E1F346FA}"/>
    <cellStyle name="40% - Ênfase6 13 5" xfId="16553" xr:uid="{D80B13A5-F0AF-42E5-8042-9ADC4556C5BF}"/>
    <cellStyle name="40% - Ênfase6 13 6" xfId="6318" xr:uid="{F18909D5-77CA-4665-99E4-FC46CEE88DBB}"/>
    <cellStyle name="40% - Ênfase6 13 7" xfId="29344" xr:uid="{EACAB0C5-40AE-45EF-B0E9-C7D106832976}"/>
    <cellStyle name="40% - Ênfase6 13 8" xfId="35449" xr:uid="{204F634C-0726-4BBD-BA12-B4007286DEC6}"/>
    <cellStyle name="40% - Ênfase6 14" xfId="2570" xr:uid="{6478C455-B06F-415F-B3C6-CED2C96D6C69}"/>
    <cellStyle name="40% - Ênfase6 14 2" xfId="8877" xr:uid="{56E84CFA-A935-47F6-8E6C-472B80531C99}"/>
    <cellStyle name="40% - Ênfase6 14 2 2" xfId="13996" xr:uid="{5B3A0AC4-27E7-4313-872D-E6EC29F773DE}"/>
    <cellStyle name="40% - Ênfase6 14 2 2 2" xfId="24226" xr:uid="{197A52B9-0393-4977-9E61-4F838A215D04}"/>
    <cellStyle name="40% - Ênfase6 14 2 2 3" xfId="43121" xr:uid="{CEEC3354-83D6-47A8-BBBF-03B4643C4E6E}"/>
    <cellStyle name="40% - Ênfase6 14 2 3" xfId="19108" xr:uid="{2EFCEEF5-85B2-45CD-A06B-CCCC60A4CEBC}"/>
    <cellStyle name="40% - Ênfase6 14 2 4" xfId="38003" xr:uid="{92144B10-CD04-4ADA-BD5F-952378746666}"/>
    <cellStyle name="40% - Ênfase6 14 3" xfId="11441" xr:uid="{E8DD7310-488D-4648-88CC-F926C5815B08}"/>
    <cellStyle name="40% - Ênfase6 14 3 2" xfId="21671" xr:uid="{3C1A8BB3-C869-4653-8C1B-F1E51DC32FEC}"/>
    <cellStyle name="40% - Ênfase6 14 3 3" xfId="40566" xr:uid="{2B8F10D1-2334-4A8A-8812-1AD0EDEDBA33}"/>
    <cellStyle name="40% - Ênfase6 14 4" xfId="26763" xr:uid="{DFEAC9F3-8DBE-43D1-B7B9-B0D1AF8BE90E}"/>
    <cellStyle name="40% - Ênfase6 14 4 2" xfId="45658" xr:uid="{A241B116-D56D-4AE0-8B5D-FA88C3C07CC1}"/>
    <cellStyle name="40% - Ênfase6 14 5" xfId="16534" xr:uid="{F5CD12F4-AD36-4707-8D9C-BC5068BE2982}"/>
    <cellStyle name="40% - Ênfase6 14 6" xfId="6298" xr:uid="{FD6F5F87-FB39-49C0-B0E8-4C1A5A930ACD}"/>
    <cellStyle name="40% - Ênfase6 14 7" xfId="30581" xr:uid="{970DA304-0EF9-4F94-8DCA-671AB73BEBA1}"/>
    <cellStyle name="40% - Ênfase6 14 8" xfId="35430" xr:uid="{68258EE9-A085-412A-A7BD-CAD949968034}"/>
    <cellStyle name="40% - Ênfase6 15" xfId="7578" xr:uid="{52A41CAA-0F25-4A36-9D44-8EFD3E3DA901}"/>
    <cellStyle name="40% - Ênfase6 15 2" xfId="10155" xr:uid="{41E1901A-C91D-4B1D-8730-0C869CFF08CA}"/>
    <cellStyle name="40% - Ênfase6 15 2 2" xfId="20385" xr:uid="{58C91E3A-E9F1-490F-8A4B-A3AE91E97979}"/>
    <cellStyle name="40% - Ênfase6 15 2 3" xfId="39280" xr:uid="{7B4EF28A-1F67-48CF-82B7-42D947AB1BE6}"/>
    <cellStyle name="40% - Ênfase6 15 3" xfId="12718" xr:uid="{B4EADEB4-2363-46FD-88A1-5CD8D049F9AC}"/>
    <cellStyle name="40% - Ênfase6 15 3 2" xfId="22948" xr:uid="{A31D5918-3B2D-4CCD-AA05-9D1738DF7872}"/>
    <cellStyle name="40% - Ênfase6 15 3 3" xfId="41843" xr:uid="{9DB87DB2-CE8D-4276-BE43-AFB25D425094}"/>
    <cellStyle name="40% - Ênfase6 15 4" xfId="28040" xr:uid="{100EAFC9-09DE-4180-921D-B4A14AD33279}"/>
    <cellStyle name="40% - Ênfase6 15 4 2" xfId="46935" xr:uid="{B3FCD5CA-2FBB-4AA4-B39E-716ABD185421}"/>
    <cellStyle name="40% - Ênfase6 15 5" xfId="17811" xr:uid="{ACC578EE-1C68-4D0B-BDB0-E33392350FB4}"/>
    <cellStyle name="40% - Ênfase6 15 6" xfId="32270" xr:uid="{75D5A1A8-A489-4E87-B384-F91EDECB7720}"/>
    <cellStyle name="40% - Ênfase6 15 7" xfId="36707" xr:uid="{F949B9C5-D616-4153-BFD2-B67389D3E2E0}"/>
    <cellStyle name="40% - Ênfase6 16" xfId="7618" xr:uid="{7EAF91BD-D54E-47CC-9B8C-00F8EE5C1986}"/>
    <cellStyle name="40% - Ênfase6 16 2" xfId="12738" xr:uid="{26F2E537-F927-4187-8658-2D2B34E44940}"/>
    <cellStyle name="40% - Ênfase6 16 2 2" xfId="22968" xr:uid="{1E6E4B30-F580-42B7-9888-21E7C984EC43}"/>
    <cellStyle name="40% - Ênfase6 16 2 3" xfId="41863" xr:uid="{988BBB5B-EF90-4198-BFF8-6271F7BD14BF}"/>
    <cellStyle name="40% - Ênfase6 16 3" xfId="17850" xr:uid="{162E77F8-AB28-48EC-9C1B-40FFE22E8EA6}"/>
    <cellStyle name="40% - Ênfase6 16 4" xfId="36745" xr:uid="{E1C8C24E-A3CB-4EF5-A139-19AD4ACAEF8C}"/>
    <cellStyle name="40% - Ênfase6 17" xfId="7598" xr:uid="{0F035BB0-CF86-4390-91E4-C33A46CD00AC}"/>
    <cellStyle name="40% - Ênfase6 17 2" xfId="17831" xr:uid="{2E2A1B8B-BD20-4D4E-A144-A7424044D88D}"/>
    <cellStyle name="40% - Ênfase6 17 3" xfId="36726" xr:uid="{32460B98-248A-480A-A744-51B95F97B245}"/>
    <cellStyle name="40% - Ênfase6 18" xfId="10183" xr:uid="{7F5C2414-4948-420F-AF34-2195941C45E4}"/>
    <cellStyle name="40% - Ênfase6 18 2" xfId="20413" xr:uid="{E3EE5127-E2F5-40FA-935B-4D3C6B713592}"/>
    <cellStyle name="40% - Ênfase6 18 3" xfId="39308" xr:uid="{9877FF02-DA7D-4141-AE21-DAED24554F14}"/>
    <cellStyle name="40% - Ênfase6 19" xfId="25505" xr:uid="{6785851B-A12F-413F-9EFD-EBEA6C67EBFF}"/>
    <cellStyle name="40% - Ênfase6 19 2" xfId="44400" xr:uid="{8B7CE7B0-D825-4D0B-A940-057CECE2AC80}"/>
    <cellStyle name="40% - Ênfase6 2" xfId="66" xr:uid="{190E0693-D881-4E04-BD95-E8C486B99B64}"/>
    <cellStyle name="40% - Ênfase6 2 10" xfId="10230" xr:uid="{4BD69687-A5DC-437C-8EC5-6E787DE683C9}"/>
    <cellStyle name="40% - Ênfase6 2 10 2" xfId="20460" xr:uid="{CBF906ED-E9D4-4B67-AFFD-E7EECFCF4A6F}"/>
    <cellStyle name="40% - Ênfase6 2 10 3" xfId="39355" xr:uid="{C628F0DA-5E5C-460B-B451-FF29490A16A9}"/>
    <cellStyle name="40% - Ênfase6 2 11" xfId="25552" xr:uid="{381B831D-3C14-4989-9DD5-76EDA52D1327}"/>
    <cellStyle name="40% - Ênfase6 2 11 2" xfId="44447" xr:uid="{ECD24F14-CF03-48B9-B2CA-0A7574C89FC2}"/>
    <cellStyle name="40% - Ênfase6 2 12" xfId="15323" xr:uid="{65F5A9BA-A959-4A95-A740-3711667DFFE1}"/>
    <cellStyle name="40% - Ênfase6 2 13" xfId="5076" xr:uid="{7CECEC0E-330A-420F-9495-E23F5509C0EE}"/>
    <cellStyle name="40% - Ênfase6 2 14" xfId="28175" xr:uid="{BA487F42-157F-400E-8080-2EF37F71DE1D}"/>
    <cellStyle name="40% - Ênfase6 2 15" xfId="34219" xr:uid="{63ECF553-4399-4FB0-A501-FF81E1A8DA7C}"/>
    <cellStyle name="40% - Ênfase6 2 16" xfId="139" xr:uid="{2AF9E628-D705-41D8-B471-C0387278EA90}"/>
    <cellStyle name="40% - Ênfase6 2 2" xfId="214" xr:uid="{9CCC2F80-BA6D-4B54-B3AC-E9A6A7BE7B1B}"/>
    <cellStyle name="40% - Ênfase6 2 2 10" xfId="25646" xr:uid="{FD6397DA-FFF6-48B4-BA9B-76B3C7BC01DA}"/>
    <cellStyle name="40% - Ênfase6 2 2 10 2" xfId="44541" xr:uid="{DF5AFCB5-1ECF-4929-B122-68566246FB9C}"/>
    <cellStyle name="40% - Ênfase6 2 2 11" xfId="15417" xr:uid="{95F414EC-1B18-4893-A58C-DA8CC9F81D47}"/>
    <cellStyle name="40% - Ênfase6 2 2 12" xfId="5174" xr:uid="{B6C591AC-4884-49DE-B81C-8123CFBD162C}"/>
    <cellStyle name="40% - Ênfase6 2 2 13" xfId="28240" xr:uid="{C6D5F091-7B2C-43D7-BAD1-91BC8B38C99B}"/>
    <cellStyle name="40% - Ênfase6 2 2 14" xfId="34313" xr:uid="{8131E828-1F41-49F1-A8BE-9E1E7E7D53EF}"/>
    <cellStyle name="40% - Ênfase6 2 2 2" xfId="363" xr:uid="{25C6B509-51EE-4215-8BA3-00B02E503AD5}"/>
    <cellStyle name="40% - Ênfase6 2 2 2 10" xfId="34501" xr:uid="{A1713A4C-D9F8-4C62-AB15-7472639E59B9}"/>
    <cellStyle name="40% - Ênfase6 2 2 2 2" xfId="663" xr:uid="{63530918-B651-4FAC-B5E6-B02446C47994}"/>
    <cellStyle name="40% - Ênfase6 2 2 2 2 2" xfId="1284" xr:uid="{09DF65FF-E046-4DEB-8D19-05AF05F38DF0}"/>
    <cellStyle name="40% - Ênfase6 2 2 2 2 2 2" xfId="2521" xr:uid="{CF437E7B-52CF-475F-B119-5336390DE4E6}"/>
    <cellStyle name="40% - Ênfase6 2 2 2 2 2 2 2" xfId="4970" xr:uid="{38F843BD-4C48-490D-8715-B7782EF623A6}"/>
    <cellStyle name="40% - Ênfase6 2 2 2 2 2 2 2 2" xfId="24950" xr:uid="{A493C93C-6991-42D0-AFBC-B26E2F7F412F}"/>
    <cellStyle name="40% - Ênfase6 2 2 2 2 2 2 2 3" xfId="14720" xr:uid="{CBFD2311-AA07-49F0-9991-6AFC74E4D019}"/>
    <cellStyle name="40% - Ênfase6 2 2 2 2 2 2 2 4" xfId="43845" xr:uid="{28C78085-F342-4790-9AA2-832EBD888A2A}"/>
    <cellStyle name="40% - Ênfase6 2 2 2 2 2 2 3" xfId="19832" xr:uid="{34C0C4D0-0191-4572-A307-FE0F0D672112}"/>
    <cellStyle name="40% - Ênfase6 2 2 2 2 2 2 4" xfId="9602" xr:uid="{4A69BBF1-21FA-4516-8E15-51B95E636954}"/>
    <cellStyle name="40% - Ênfase6 2 2 2 2 2 2 5" xfId="30532" xr:uid="{AE5660D9-CCAF-41C1-9A8D-5617883588F2}"/>
    <cellStyle name="40% - Ênfase6 2 2 2 2 2 2 6" xfId="38727" xr:uid="{D4354D28-14E4-4F81-AC7E-6341485D632B}"/>
    <cellStyle name="40% - Ênfase6 2 2 2 2 2 3" xfId="3739" xr:uid="{1DF8DF4B-FE91-4FAC-B006-1872D89AA5BF}"/>
    <cellStyle name="40% - Ênfase6 2 2 2 2 2 3 2" xfId="22395" xr:uid="{25A14C49-7AE8-40B0-90CB-6A3C84091F1E}"/>
    <cellStyle name="40% - Ênfase6 2 2 2 2 2 3 3" xfId="12165" xr:uid="{4362A5B6-604E-4E4E-9B68-A4AC682C8333}"/>
    <cellStyle name="40% - Ênfase6 2 2 2 2 2 3 4" xfId="32146" xr:uid="{47A38FE3-3CEF-4668-8133-A57A41474452}"/>
    <cellStyle name="40% - Ênfase6 2 2 2 2 2 3 5" xfId="41290" xr:uid="{E86ED9D3-5289-45D1-93AC-FFFE7BFDE971}"/>
    <cellStyle name="40% - Ênfase6 2 2 2 2 2 4" xfId="27487" xr:uid="{BB9BDD4D-39D3-44F9-B792-3978FAD80C59}"/>
    <cellStyle name="40% - Ênfase6 2 2 2 2 2 4 2" xfId="33669" xr:uid="{ECAE1188-CBE2-4A11-8C7F-3E20A8F9FE55}"/>
    <cellStyle name="40% - Ênfase6 2 2 2 2 2 4 3" xfId="46382" xr:uid="{98EF72CD-F074-4456-BAD6-45AEF493D0D6}"/>
    <cellStyle name="40% - Ênfase6 2 2 2 2 2 5" xfId="17258" xr:uid="{01DAA620-999E-4E4F-9889-971B9284E3BB}"/>
    <cellStyle name="40% - Ênfase6 2 2 2 2 2 6" xfId="7025" xr:uid="{C4C6B193-5718-4238-B774-5419591614FA}"/>
    <cellStyle name="40% - Ênfase6 2 2 2 2 2 7" xfId="29302" xr:uid="{8718BF0D-524F-4B2B-9A66-BDC06ADA5866}"/>
    <cellStyle name="40% - Ênfase6 2 2 2 2 2 8" xfId="36154" xr:uid="{2111C304-D08D-4756-9EDC-B41C4CA1E5A4}"/>
    <cellStyle name="40% - Ênfase6 2 2 2 2 3" xfId="1905" xr:uid="{6A302FE7-BD8C-43C1-B6F5-129D5CB6890E}"/>
    <cellStyle name="40% - Ênfase6 2 2 2 2 3 2" xfId="4355" xr:uid="{E83677D9-4521-4862-9383-277FA3DA029A}"/>
    <cellStyle name="40% - Ênfase6 2 2 2 2 3 2 2" xfId="23673" xr:uid="{2E665D6D-F253-4503-BCC1-A76207E9F0C4}"/>
    <cellStyle name="40% - Ênfase6 2 2 2 2 3 2 3" xfId="13443" xr:uid="{FA91471D-1EC8-43DF-895A-91A4FADC3B14}"/>
    <cellStyle name="40% - Ênfase6 2 2 2 2 3 2 4" xfId="42568" xr:uid="{7D2D4B4D-3139-4C4B-B00B-5D5A15F3113F}"/>
    <cellStyle name="40% - Ênfase6 2 2 2 2 3 3" xfId="18555" xr:uid="{98FCF28D-7132-4E45-A943-E2BB0E79658B}"/>
    <cellStyle name="40% - Ênfase6 2 2 2 2 3 4" xfId="8323" xr:uid="{066AD7DD-0279-4E9D-A3A4-C9BD5960F50B}"/>
    <cellStyle name="40% - Ênfase6 2 2 2 2 3 5" xfId="29917" xr:uid="{AE8E3796-E276-4BDA-9BCC-A4ADA93300C8}"/>
    <cellStyle name="40% - Ênfase6 2 2 2 2 3 6" xfId="37450" xr:uid="{4A6F0C61-C74E-4A8B-883E-1CFE8071B90E}"/>
    <cellStyle name="40% - Ênfase6 2 2 2 2 4" xfId="3124" xr:uid="{31E70AA0-E875-401B-8B09-19971363ACD5}"/>
    <cellStyle name="40% - Ênfase6 2 2 2 2 4 2" xfId="21118" xr:uid="{A65D6A31-C2DE-4865-A241-28C2404E1854}"/>
    <cellStyle name="40% - Ênfase6 2 2 2 2 4 3" xfId="10888" xr:uid="{7FCCE77D-6B54-444F-96DF-7B6464C5EA0C}"/>
    <cellStyle name="40% - Ênfase6 2 2 2 2 4 4" xfId="31293" xr:uid="{45F68ADA-230A-4F5F-AEAF-A81B9D08E08F}"/>
    <cellStyle name="40% - Ênfase6 2 2 2 2 4 5" xfId="40013" xr:uid="{566B9FE0-181A-489C-BC1A-691CF8B1809A}"/>
    <cellStyle name="40% - Ênfase6 2 2 2 2 5" xfId="26210" xr:uid="{2C5F1981-124E-4A3B-871D-A0180C603796}"/>
    <cellStyle name="40% - Ênfase6 2 2 2 2 5 2" xfId="32980" xr:uid="{F005854C-2099-4AED-9689-749913031A60}"/>
    <cellStyle name="40% - Ênfase6 2 2 2 2 5 3" xfId="45105" xr:uid="{931B5A4E-6A6C-4CE9-B98D-35F10E172928}"/>
    <cellStyle name="40% - Ênfase6 2 2 2 2 6" xfId="15981" xr:uid="{481BF13B-2056-4E8E-856B-2E17B2815AE5}"/>
    <cellStyle name="40% - Ênfase6 2 2 2 2 7" xfId="5743" xr:uid="{C0CB8F98-BCAB-4B56-A726-7FE34F904DDB}"/>
    <cellStyle name="40% - Ênfase6 2 2 2 2 8" xfId="28687" xr:uid="{20DBA944-451C-4A60-A672-3DDC129881C5}"/>
    <cellStyle name="40% - Ênfase6 2 2 2 2 9" xfId="34877" xr:uid="{7BACF0C0-651E-42B8-A926-FFE2E1EC71CD}"/>
    <cellStyle name="40% - Ênfase6 2 2 2 3" xfId="986" xr:uid="{4FCF7C37-F0AC-4B59-A5FE-DC04F7F61D98}"/>
    <cellStyle name="40% - Ênfase6 2 2 2 3 2" xfId="2223" xr:uid="{7C0EB10F-B059-4750-B263-3E15EE1B25FC}"/>
    <cellStyle name="40% - Ênfase6 2 2 2 3 2 2" xfId="4672" xr:uid="{E1CBAA1A-149D-441A-83DA-7C4402888F7F}"/>
    <cellStyle name="40% - Ênfase6 2 2 2 3 2 2 2" xfId="24574" xr:uid="{D235BAA0-D5F5-47B3-9830-A7F5C7DE42EE}"/>
    <cellStyle name="40% - Ênfase6 2 2 2 3 2 2 3" xfId="14344" xr:uid="{E3CECE7D-356B-43F7-A49E-3A824679B7A0}"/>
    <cellStyle name="40% - Ênfase6 2 2 2 3 2 2 4" xfId="43469" xr:uid="{0EAD50A4-A71E-42B0-AFEB-3D96DC9C9C21}"/>
    <cellStyle name="40% - Ênfase6 2 2 2 3 2 3" xfId="19456" xr:uid="{8A39CE5D-DB4A-4AEF-8F92-CEA1867B0EB4}"/>
    <cellStyle name="40% - Ênfase6 2 2 2 3 2 4" xfId="9226" xr:uid="{4A918CDE-3E34-474F-9E96-469D480B6554}"/>
    <cellStyle name="40% - Ênfase6 2 2 2 3 2 5" xfId="30234" xr:uid="{C892E7DC-E956-43D5-82FE-0409224AC2C4}"/>
    <cellStyle name="40% - Ênfase6 2 2 2 3 2 6" xfId="38351" xr:uid="{C1AEF78F-6BED-459A-8E02-1717471F2E1C}"/>
    <cellStyle name="40% - Ênfase6 2 2 2 3 3" xfId="3441" xr:uid="{85CA0271-90A2-4F76-978E-7C6B4061A1FF}"/>
    <cellStyle name="40% - Ênfase6 2 2 2 3 3 2" xfId="22019" xr:uid="{9198FD50-170C-4CA1-9E8F-690F17755DD6}"/>
    <cellStyle name="40% - Ênfase6 2 2 2 3 3 3" xfId="11789" xr:uid="{CCD44F2A-874D-4DAD-913E-7A3E9A67D59A}"/>
    <cellStyle name="40% - Ênfase6 2 2 2 3 3 4" xfId="32079" xr:uid="{F534B653-FA35-4DF2-96BB-5DB29D391066}"/>
    <cellStyle name="40% - Ênfase6 2 2 2 3 3 5" xfId="40914" xr:uid="{4E20FF68-79EC-4551-AF00-0D327C8174CB}"/>
    <cellStyle name="40% - Ênfase6 2 2 2 3 4" xfId="27111" xr:uid="{85DC3976-AAE4-4285-BF14-7914E2D81CEE}"/>
    <cellStyle name="40% - Ênfase6 2 2 2 3 4 2" xfId="33708" xr:uid="{70B93941-FA93-474B-BEF6-38035C5BB1D0}"/>
    <cellStyle name="40% - Ênfase6 2 2 2 3 4 3" xfId="46006" xr:uid="{71E9A582-D674-4A4B-BF73-E37F7FF13B4D}"/>
    <cellStyle name="40% - Ênfase6 2 2 2 3 5" xfId="16882" xr:uid="{3794E74D-B63B-4726-A288-718B4AD642DB}"/>
    <cellStyle name="40% - Ênfase6 2 2 2 3 6" xfId="6647" xr:uid="{743D0A21-8A73-4765-9F3C-6E315D9B8101}"/>
    <cellStyle name="40% - Ênfase6 2 2 2 3 7" xfId="29004" xr:uid="{32B4CFFA-FE5F-4F51-8066-38555B046F84}"/>
    <cellStyle name="40% - Ênfase6 2 2 2 3 8" xfId="35778" xr:uid="{60AD7319-916E-4E3E-A5F6-E8B4957D0C46}"/>
    <cellStyle name="40% - Ênfase6 2 2 2 4" xfId="1607" xr:uid="{967A2552-37C9-45A3-8EDD-FA7CAB900736}"/>
    <cellStyle name="40% - Ênfase6 2 2 2 4 2" xfId="4057" xr:uid="{0D6DF14A-5204-4C7F-AAE3-A6473377B409}"/>
    <cellStyle name="40% - Ênfase6 2 2 2 4 2 2" xfId="23297" xr:uid="{93D7F374-76A9-4A7B-89B4-753F094285BD}"/>
    <cellStyle name="40% - Ênfase6 2 2 2 4 2 3" xfId="13067" xr:uid="{C13BFA1B-9060-4ACA-8A80-BB037C641CCC}"/>
    <cellStyle name="40% - Ênfase6 2 2 2 4 2 4" xfId="42192" xr:uid="{9F284899-8EC4-44E2-AD88-0098D4549EBD}"/>
    <cellStyle name="40% - Ênfase6 2 2 2 4 3" xfId="18179" xr:uid="{6F717668-9932-47D1-BBDF-D540B7BEDBF5}"/>
    <cellStyle name="40% - Ênfase6 2 2 2 4 4" xfId="7947" xr:uid="{EA50C201-A962-4626-AE6D-BE268708B4F8}"/>
    <cellStyle name="40% - Ênfase6 2 2 2 4 5" xfId="29619" xr:uid="{A4B2668A-C351-46BF-945B-949D29C0B66A}"/>
    <cellStyle name="40% - Ênfase6 2 2 2 4 6" xfId="37074" xr:uid="{1DE96DA9-7396-476C-A333-9798AED64855}"/>
    <cellStyle name="40% - Ênfase6 2 2 2 5" xfId="2826" xr:uid="{A1428EC0-5AC8-4C24-B980-B6A6B2D484AA}"/>
    <cellStyle name="40% - Ênfase6 2 2 2 5 2" xfId="20742" xr:uid="{440EB172-DBE2-4D66-9699-C748B5071392}"/>
    <cellStyle name="40% - Ênfase6 2 2 2 5 3" xfId="10512" xr:uid="{3580E8A9-8E94-4DCB-832D-1B83760A3EC4}"/>
    <cellStyle name="40% - Ênfase6 2 2 2 5 4" xfId="30917" xr:uid="{5F70434D-35F0-4D3A-AC92-D201C04C3FD1}"/>
    <cellStyle name="40% - Ênfase6 2 2 2 5 5" xfId="39637" xr:uid="{FB2B341C-915C-4D66-9D24-8C65C51AD8BF}"/>
    <cellStyle name="40% - Ênfase6 2 2 2 6" xfId="25834" xr:uid="{905076FE-A949-44A8-B981-82A29ED7E0B8}"/>
    <cellStyle name="40% - Ênfase6 2 2 2 6 2" xfId="32602" xr:uid="{27CD71FF-F48C-433A-9CA5-AFF3ED263783}"/>
    <cellStyle name="40% - Ênfase6 2 2 2 6 3" xfId="44729" xr:uid="{D6087A92-7031-4400-A717-066FF6533EC2}"/>
    <cellStyle name="40% - Ênfase6 2 2 2 7" xfId="15605" xr:uid="{AC8E176E-48E3-4E74-AC3B-278A8322F185}"/>
    <cellStyle name="40% - Ênfase6 2 2 2 8" xfId="5365" xr:uid="{0AE937FB-BFB8-48BE-9EFB-3C6CA8A91B36}"/>
    <cellStyle name="40% - Ênfase6 2 2 2 9" xfId="28389" xr:uid="{2A1D2E39-96ED-4698-911A-7E9066E08726}"/>
    <cellStyle name="40% - Ênfase6 2 2 3" xfId="514" xr:uid="{09AFD779-D515-40FD-87AE-DCE220D78709}"/>
    <cellStyle name="40% - Ênfase6 2 2 3 2" xfId="1135" xr:uid="{B280B100-5515-4416-A1BD-A6B8B0AF20F4}"/>
    <cellStyle name="40% - Ênfase6 2 2 3 2 2" xfId="2372" xr:uid="{5B2BBB57-3DF5-46A9-BEFA-C1001C8B55A4}"/>
    <cellStyle name="40% - Ênfase6 2 2 3 2 2 2" xfId="4821" xr:uid="{5DF15F34-25FB-47EB-B5F8-62E86C797496}"/>
    <cellStyle name="40% - Ênfase6 2 2 3 2 2 2 2" xfId="24762" xr:uid="{DC878A30-2478-488E-87EF-E58810258FF2}"/>
    <cellStyle name="40% - Ênfase6 2 2 3 2 2 2 3" xfId="14532" xr:uid="{40ECBAEA-678D-4FE6-BAE3-D781CF3396CD}"/>
    <cellStyle name="40% - Ênfase6 2 2 3 2 2 2 4" xfId="43657" xr:uid="{77D9ECD5-9602-4EBC-9B6B-376AEDD90C75}"/>
    <cellStyle name="40% - Ênfase6 2 2 3 2 2 3" xfId="19644" xr:uid="{1F01DAFE-F792-40BB-A70D-6261E1DEFE7F}"/>
    <cellStyle name="40% - Ênfase6 2 2 3 2 2 4" xfId="9414" xr:uid="{2784FD3F-31F7-4475-91C8-44E34DE3255A}"/>
    <cellStyle name="40% - Ênfase6 2 2 3 2 2 5" xfId="30383" xr:uid="{FF073B93-74EC-4B70-A2FF-41A3944227BD}"/>
    <cellStyle name="40% - Ênfase6 2 2 3 2 2 6" xfId="38539" xr:uid="{7D7913C9-1E65-4BA2-A4C3-0BF826202822}"/>
    <cellStyle name="40% - Ênfase6 2 2 3 2 3" xfId="3590" xr:uid="{0D8A4959-5AC1-4148-80A4-FCD3EF5677ED}"/>
    <cellStyle name="40% - Ênfase6 2 2 3 2 3 2" xfId="22207" xr:uid="{C3D7F7C1-0139-4E54-A9F9-10A018C155AD}"/>
    <cellStyle name="40% - Ênfase6 2 2 3 2 3 3" xfId="11977" xr:uid="{1D523D9A-9191-49DA-8509-9E210112FABC}"/>
    <cellStyle name="40% - Ênfase6 2 2 3 2 3 4" xfId="32113" xr:uid="{C6C7098B-498F-4617-9077-41E37EF63799}"/>
    <cellStyle name="40% - Ênfase6 2 2 3 2 3 5" xfId="41102" xr:uid="{5B6DDE7C-0E51-4F63-9715-B2678050D3DA}"/>
    <cellStyle name="40% - Ênfase6 2 2 3 2 4" xfId="27299" xr:uid="{F858B076-F488-4BB5-9619-A34A9AC5F685}"/>
    <cellStyle name="40% - Ênfase6 2 2 3 2 4 2" xfId="33550" xr:uid="{B03197D2-C5A4-4F58-A41D-116CCB8DD366}"/>
    <cellStyle name="40% - Ênfase6 2 2 3 2 4 3" xfId="46194" xr:uid="{447E5301-D745-4A4C-963E-8E84AED50B0B}"/>
    <cellStyle name="40% - Ênfase6 2 2 3 2 5" xfId="17070" xr:uid="{71B9A162-9D8A-4687-A80F-A34A8BA5C311}"/>
    <cellStyle name="40% - Ênfase6 2 2 3 2 6" xfId="6837" xr:uid="{2364F9E5-97A7-4359-9C03-FC28F8610906}"/>
    <cellStyle name="40% - Ênfase6 2 2 3 2 7" xfId="29153" xr:uid="{A3195584-413A-4072-ADE2-45672AAEC262}"/>
    <cellStyle name="40% - Ênfase6 2 2 3 2 8" xfId="35966" xr:uid="{C60EA7BA-6589-4BB3-A3FC-E3A7E0925A1C}"/>
    <cellStyle name="40% - Ênfase6 2 2 3 3" xfId="1756" xr:uid="{670F7381-F3A8-47FA-B3DE-6FAC762B62BD}"/>
    <cellStyle name="40% - Ênfase6 2 2 3 3 2" xfId="4206" xr:uid="{78CDD048-485E-4CFB-BF3F-6CC1249FE83E}"/>
    <cellStyle name="40% - Ênfase6 2 2 3 3 2 2" xfId="23485" xr:uid="{83755E12-7841-4747-AC8F-7D20E0C816C8}"/>
    <cellStyle name="40% - Ênfase6 2 2 3 3 2 3" xfId="13255" xr:uid="{1EA7CB22-340E-40E0-8991-E9CB9B9DB65F}"/>
    <cellStyle name="40% - Ênfase6 2 2 3 3 2 4" xfId="42380" xr:uid="{2C4851B7-058D-4926-B3B1-096F13F54F6F}"/>
    <cellStyle name="40% - Ênfase6 2 2 3 3 3" xfId="18367" xr:uid="{ABAF1453-B05D-494F-9AFA-B22394391E43}"/>
    <cellStyle name="40% - Ênfase6 2 2 3 3 4" xfId="8135" xr:uid="{06F736E8-5607-46BC-8A99-1627E8B06A11}"/>
    <cellStyle name="40% - Ênfase6 2 2 3 3 5" xfId="29768" xr:uid="{8274D1BF-789A-4C74-A7C4-75673B2762BB}"/>
    <cellStyle name="40% - Ênfase6 2 2 3 3 6" xfId="37262" xr:uid="{24CB1C78-DDC2-4155-ADF6-F7F3E16B1C3C}"/>
    <cellStyle name="40% - Ênfase6 2 2 3 4" xfId="2975" xr:uid="{91AA9347-A7C1-43A4-BD23-F117AC4E6CCC}"/>
    <cellStyle name="40% - Ênfase6 2 2 3 4 2" xfId="20930" xr:uid="{48BA9948-FB19-486C-BB62-9276E43ECFFD}"/>
    <cellStyle name="40% - Ênfase6 2 2 3 4 3" xfId="10700" xr:uid="{98FFFBFE-C76E-4EE0-BE95-D87250E40F0F}"/>
    <cellStyle name="40% - Ênfase6 2 2 3 4 4" xfId="31105" xr:uid="{9D9201EF-C744-4007-9CE7-E59D97BEF023}"/>
    <cellStyle name="40% - Ênfase6 2 2 3 4 5" xfId="39825" xr:uid="{997561F1-0CE3-4F34-B3F7-A7CDED65491F}"/>
    <cellStyle name="40% - Ênfase6 2 2 3 5" xfId="26022" xr:uid="{39DA52B3-190B-4363-BB4B-0849BC42C0B2}"/>
    <cellStyle name="40% - Ênfase6 2 2 3 5 2" xfId="32792" xr:uid="{6C805546-0427-48B9-96FE-3DE730CE62E2}"/>
    <cellStyle name="40% - Ênfase6 2 2 3 5 3" xfId="44917" xr:uid="{1053647F-43ED-44C8-862A-27FC48B07A0D}"/>
    <cellStyle name="40% - Ênfase6 2 2 3 6" xfId="15793" xr:uid="{6DA0B125-6E8B-4E7E-9555-E49D6527A285}"/>
    <cellStyle name="40% - Ênfase6 2 2 3 7" xfId="5555" xr:uid="{F2D2F496-C6C2-4F34-A60C-872CDC1415C5}"/>
    <cellStyle name="40% - Ênfase6 2 2 3 8" xfId="28538" xr:uid="{7F8DA696-6533-460C-A7D7-B440CC410B17}"/>
    <cellStyle name="40% - Ênfase6 2 2 3 9" xfId="34689" xr:uid="{14C7FB12-3335-4D43-BD70-740254F98A78}"/>
    <cellStyle name="40% - Ênfase6 2 2 4" xfId="837" xr:uid="{D50E5674-FBCA-482C-A1C6-62A5DA4D7B37}"/>
    <cellStyle name="40% - Ênfase6 2 2 4 2" xfId="2074" xr:uid="{A4B0A444-D5E4-4D10-ABA7-3C86D6E1461E}"/>
    <cellStyle name="40% - Ênfase6 2 2 4 2 2" xfId="4523" xr:uid="{A6FECE61-91B3-49B4-BE44-B6FD9AD73716}"/>
    <cellStyle name="40% - Ênfase6 2 2 4 2 2 2" xfId="14890" xr:uid="{E24A6BEB-94FD-4620-9270-CFF642C5D2DA}"/>
    <cellStyle name="40% - Ênfase6 2 2 4 2 2 2 2" xfId="25120" xr:uid="{3E472E87-6264-426D-B191-327EC3161F3C}"/>
    <cellStyle name="40% - Ênfase6 2 2 4 2 2 2 3" xfId="44015" xr:uid="{C5E70B15-97B9-4889-98AC-638C316F732E}"/>
    <cellStyle name="40% - Ênfase6 2 2 4 2 2 3" xfId="20002" xr:uid="{AB74163B-FA9F-431D-9F74-1524C7A2B4F2}"/>
    <cellStyle name="40% - Ênfase6 2 2 4 2 2 4" xfId="9772" xr:uid="{B1C3DBEE-5B0D-4D54-85DC-EAE8920FBDD7}"/>
    <cellStyle name="40% - Ênfase6 2 2 4 2 2 5" xfId="38897" xr:uid="{3F3CD8F6-1EDF-4DCA-A9D6-38BC7F68E46D}"/>
    <cellStyle name="40% - Ênfase6 2 2 4 2 3" xfId="12335" xr:uid="{4674DF61-94E3-4184-AD01-31CD584037B8}"/>
    <cellStyle name="40% - Ênfase6 2 2 4 2 3 2" xfId="22565" xr:uid="{F4B32262-97FF-4FDE-BAF0-112B3B778160}"/>
    <cellStyle name="40% - Ênfase6 2 2 4 2 3 3" xfId="41460" xr:uid="{1DB3F719-6AB3-4739-B0DC-90856DB9D78F}"/>
    <cellStyle name="40% - Ênfase6 2 2 4 2 4" xfId="27657" xr:uid="{01F9606A-8D67-4777-90B5-814EA5299EA6}"/>
    <cellStyle name="40% - Ênfase6 2 2 4 2 4 2" xfId="46552" xr:uid="{A66D6990-86ED-43EE-B7CB-26B64BB3B2E7}"/>
    <cellStyle name="40% - Ênfase6 2 2 4 2 5" xfId="17428" xr:uid="{ADB71496-29E3-4C68-8146-0CFAC90258A0}"/>
    <cellStyle name="40% - Ênfase6 2 2 4 2 6" xfId="7195" xr:uid="{86BCFA01-0F37-4760-B52B-EA632F3F01F3}"/>
    <cellStyle name="40% - Ênfase6 2 2 4 2 7" xfId="30085" xr:uid="{16759C41-5E8D-4A1F-A4FF-E84FD259BDDB}"/>
    <cellStyle name="40% - Ênfase6 2 2 4 2 8" xfId="36324" xr:uid="{7BCE256D-5877-42FB-8B5C-09DEF163FBFE}"/>
    <cellStyle name="40% - Ênfase6 2 2 4 3" xfId="3292" xr:uid="{6E648162-0C47-4BE6-A1BE-DC615E725F6D}"/>
    <cellStyle name="40% - Ênfase6 2 2 4 3 2" xfId="13613" xr:uid="{CA38600F-F78A-4610-8668-4C2079EFD537}"/>
    <cellStyle name="40% - Ênfase6 2 2 4 3 2 2" xfId="23843" xr:uid="{42B2088F-1F1C-454E-B55C-A57648B6B144}"/>
    <cellStyle name="40% - Ênfase6 2 2 4 3 2 3" xfId="42738" xr:uid="{A4953548-509F-4DE9-A423-B75E7B2A4114}"/>
    <cellStyle name="40% - Ênfase6 2 2 4 3 3" xfId="18725" xr:uid="{F126BE12-C1A9-4D17-A502-454A8462B1B4}"/>
    <cellStyle name="40% - Ênfase6 2 2 4 3 4" xfId="8493" xr:uid="{E9DB70F0-A831-4BD1-BEF5-AB7266B34745}"/>
    <cellStyle name="40% - Ênfase6 2 2 4 3 5" xfId="31463" xr:uid="{758CCA52-C996-4EED-ADD8-D340E43375EF}"/>
    <cellStyle name="40% - Ênfase6 2 2 4 3 6" xfId="37620" xr:uid="{84405FDD-93F2-4859-903F-0907861F0AFB}"/>
    <cellStyle name="40% - Ênfase6 2 2 4 4" xfId="11058" xr:uid="{AA17F928-3FBD-4171-B014-5C464DC80378}"/>
    <cellStyle name="40% - Ênfase6 2 2 4 4 2" xfId="21288" xr:uid="{FFD509BE-4970-43AD-95F3-792EB5BF74D2}"/>
    <cellStyle name="40% - Ênfase6 2 2 4 4 3" xfId="33150" xr:uid="{F2920E5F-8FED-47B0-B65A-7F7E59BBBE06}"/>
    <cellStyle name="40% - Ênfase6 2 2 4 4 4" xfId="40183" xr:uid="{6D1B7C37-2B8A-4F18-9C73-1CFAF23F4021}"/>
    <cellStyle name="40% - Ênfase6 2 2 4 5" xfId="26380" xr:uid="{32AFF828-F032-4CDF-AFEA-790F9CD5A8BC}"/>
    <cellStyle name="40% - Ênfase6 2 2 4 5 2" xfId="45275" xr:uid="{2D40FD7D-3EAA-4117-A852-F47B7E150687}"/>
    <cellStyle name="40% - Ênfase6 2 2 4 6" xfId="16151" xr:uid="{843DA113-26DA-4F8D-A209-C07B24C2695D}"/>
    <cellStyle name="40% - Ênfase6 2 2 4 7" xfId="5913" xr:uid="{BCBE2E38-43FA-4490-ADDA-2C5DD2B4E2B0}"/>
    <cellStyle name="40% - Ênfase6 2 2 4 8" xfId="28855" xr:uid="{7D53C0A6-9C88-4B23-907F-203070DC0D66}"/>
    <cellStyle name="40% - Ênfase6 2 2 4 9" xfId="35047" xr:uid="{182BF5CB-55F6-4FE9-A690-69B71EE3B3B1}"/>
    <cellStyle name="40% - Ênfase6 2 2 5" xfId="1458" xr:uid="{695EE3E7-CB40-41DB-BA16-CF0F9DB4B3D7}"/>
    <cellStyle name="40% - Ênfase6 2 2 5 2" xfId="3908" xr:uid="{C14D6B7D-CEB9-4DA1-9155-8CEDE09EF828}"/>
    <cellStyle name="40% - Ênfase6 2 2 5 2 2" xfId="9944" xr:uid="{4DF151C6-3394-49A1-AC62-185AAB101819}"/>
    <cellStyle name="40% - Ênfase6 2 2 5 2 2 2" xfId="15062" xr:uid="{FCCDCF89-8FF5-4082-9F80-009187382761}"/>
    <cellStyle name="40% - Ênfase6 2 2 5 2 2 2 2" xfId="25292" xr:uid="{C736FE7C-E0AD-41A0-A23D-A80CCBC1B4AB}"/>
    <cellStyle name="40% - Ênfase6 2 2 5 2 2 2 3" xfId="44187" xr:uid="{DE26E86B-4709-4866-96F1-F3A6A15B5F21}"/>
    <cellStyle name="40% - Ênfase6 2 2 5 2 2 3" xfId="20174" xr:uid="{B15A6CF3-50AE-4C6F-B180-8ABBAB110C88}"/>
    <cellStyle name="40% - Ênfase6 2 2 5 2 2 4" xfId="39069" xr:uid="{11813D94-ABFB-40E0-B9AD-61F4D8B07C2A}"/>
    <cellStyle name="40% - Ênfase6 2 2 5 2 3" xfId="12507" xr:uid="{A5125AD1-8CAB-4FD0-B853-8A4CEA99F359}"/>
    <cellStyle name="40% - Ênfase6 2 2 5 2 3 2" xfId="22737" xr:uid="{65D898D8-1832-4A7C-9A4B-98A4D9331AB4}"/>
    <cellStyle name="40% - Ênfase6 2 2 5 2 3 3" xfId="41632" xr:uid="{D5BE93B9-B3D5-479E-A99C-689ECF23B5E4}"/>
    <cellStyle name="40% - Ênfase6 2 2 5 2 4" xfId="27829" xr:uid="{4025BCDC-4B50-4AAD-92BE-959FDA09929C}"/>
    <cellStyle name="40% - Ênfase6 2 2 5 2 4 2" xfId="46724" xr:uid="{A046A353-CF28-4DD1-8077-37F299BAC4F0}"/>
    <cellStyle name="40% - Ênfase6 2 2 5 2 5" xfId="17600" xr:uid="{6CD7ABCB-8518-41F2-ACDB-F50FF3A0F84E}"/>
    <cellStyle name="40% - Ênfase6 2 2 5 2 6" xfId="7367" xr:uid="{AA8CB267-CD58-4925-B632-972448C542E3}"/>
    <cellStyle name="40% - Ênfase6 2 2 5 2 7" xfId="31635" xr:uid="{E712A9E7-45F1-4879-A248-633D59344F8F}"/>
    <cellStyle name="40% - Ênfase6 2 2 5 2 8" xfId="36496" xr:uid="{3846CC1C-82EC-4E70-AE80-87BA05381BC2}"/>
    <cellStyle name="40% - Ênfase6 2 2 5 3" xfId="8665" xr:uid="{9C560C2A-8665-4A3C-8CBA-46353E7B2C96}"/>
    <cellStyle name="40% - Ênfase6 2 2 5 3 2" xfId="13785" xr:uid="{497476C6-96AE-4A61-82E9-A9D95545E179}"/>
    <cellStyle name="40% - Ênfase6 2 2 5 3 2 2" xfId="24015" xr:uid="{C4FB0236-B900-4954-B425-76A990C540AA}"/>
    <cellStyle name="40% - Ênfase6 2 2 5 3 2 3" xfId="42910" xr:uid="{61526677-B065-4A5D-B2E8-385F09859500}"/>
    <cellStyle name="40% - Ênfase6 2 2 5 3 3" xfId="18897" xr:uid="{45BFA525-7F13-4E4C-8FAF-2E0740DF4919}"/>
    <cellStyle name="40% - Ênfase6 2 2 5 3 4" xfId="33322" xr:uid="{04B50ED7-0A27-4FE8-A261-F174918A7193}"/>
    <cellStyle name="40% - Ênfase6 2 2 5 3 5" xfId="37792" xr:uid="{93BE2355-D1B8-4950-8011-15EBCB7E72CE}"/>
    <cellStyle name="40% - Ênfase6 2 2 5 4" xfId="11230" xr:uid="{1DE26127-FC19-4BB7-BD66-F79A009B62B7}"/>
    <cellStyle name="40% - Ênfase6 2 2 5 4 2" xfId="21460" xr:uid="{D137F547-AE7D-4B86-AFB6-4C7390F0C1F2}"/>
    <cellStyle name="40% - Ênfase6 2 2 5 4 3" xfId="40355" xr:uid="{258023DE-1152-4A12-92E0-59F2BB73EB72}"/>
    <cellStyle name="40% - Ênfase6 2 2 5 5" xfId="26552" xr:uid="{F6AA68AA-57B1-49DE-90AD-45B896FFB63A}"/>
    <cellStyle name="40% - Ênfase6 2 2 5 5 2" xfId="45447" xr:uid="{4A988AB2-CA72-415F-8CBD-0C72AAF44564}"/>
    <cellStyle name="40% - Ênfase6 2 2 5 6" xfId="16323" xr:uid="{DF507A1B-EA2C-4386-9C99-F7DA44F86017}"/>
    <cellStyle name="40% - Ênfase6 2 2 5 7" xfId="6085" xr:uid="{13C3CBAA-3259-45D5-AB1A-54BAE9E817A7}"/>
    <cellStyle name="40% - Ênfase6 2 2 5 8" xfId="29470" xr:uid="{7E77120F-1B73-47C7-8A19-F919C6F38903}"/>
    <cellStyle name="40% - Ênfase6 2 2 5 9" xfId="35219" xr:uid="{0DBD73CD-9011-43DD-AEF5-2A814409CD32}"/>
    <cellStyle name="40% - Ênfase6 2 2 6" xfId="2677" xr:uid="{195F2571-1FCE-455D-B47E-F7BD7755C4DD}"/>
    <cellStyle name="40% - Ênfase6 2 2 6 2" xfId="7541" xr:uid="{72D96A78-C5E0-4F56-9E70-D3B962360C0F}"/>
    <cellStyle name="40% - Ênfase6 2 2 6 2 2" xfId="10118" xr:uid="{0033F983-E997-47BB-8796-78FEFB448032}"/>
    <cellStyle name="40% - Ênfase6 2 2 6 2 2 2" xfId="15236" xr:uid="{EF9E2F32-44D1-4886-94F6-54A0E0868B59}"/>
    <cellStyle name="40% - Ênfase6 2 2 6 2 2 2 2" xfId="25466" xr:uid="{E279D7B0-6606-40A8-A167-BC9C63BDAC4B}"/>
    <cellStyle name="40% - Ênfase6 2 2 6 2 2 2 3" xfId="44361" xr:uid="{55610943-4B7B-4616-A4DD-9AFCE24EDDCC}"/>
    <cellStyle name="40% - Ênfase6 2 2 6 2 2 3" xfId="20348" xr:uid="{9B5F27DF-7287-4D09-88A4-006B906DBD5A}"/>
    <cellStyle name="40% - Ênfase6 2 2 6 2 2 4" xfId="39243" xr:uid="{D482B16A-E84B-4937-B916-44A14C1E81E4}"/>
    <cellStyle name="40% - Ênfase6 2 2 6 2 3" xfId="12681" xr:uid="{175677A8-F140-48CC-9643-11F0B41090AC}"/>
    <cellStyle name="40% - Ênfase6 2 2 6 2 3 2" xfId="22911" xr:uid="{5ABFCAB3-517F-48D5-AAE3-73ACD7A547A2}"/>
    <cellStyle name="40% - Ênfase6 2 2 6 2 3 3" xfId="41806" xr:uid="{4A16DAED-9610-4A64-B541-ADB5B268C72F}"/>
    <cellStyle name="40% - Ênfase6 2 2 6 2 4" xfId="28003" xr:uid="{1AE86720-C9C7-4954-A409-18B15B6AA8E8}"/>
    <cellStyle name="40% - Ênfase6 2 2 6 2 4 2" xfId="46898" xr:uid="{6D3D7A15-4E79-47C5-AE8E-D6C9A1FD6C2F}"/>
    <cellStyle name="40% - Ênfase6 2 2 6 2 5" xfId="17774" xr:uid="{9582AB77-FCB2-487C-9F2D-4C38DE816B6F}"/>
    <cellStyle name="40% - Ênfase6 2 2 6 2 6" xfId="33496" xr:uid="{3AD7031B-A2E7-4A78-9FD6-5A5EB2965E39}"/>
    <cellStyle name="40% - Ênfase6 2 2 6 2 7" xfId="36670" xr:uid="{D8E06157-E4DC-4EEE-B46C-2EDA0E7F7FFC}"/>
    <cellStyle name="40% - Ênfase6 2 2 6 3" xfId="8839" xr:uid="{64A36FCB-2264-4B33-92C5-B023F5B54494}"/>
    <cellStyle name="40% - Ênfase6 2 2 6 3 2" xfId="13959" xr:uid="{1BFE7F8B-54E1-4C5D-B224-58E47B4AEF6E}"/>
    <cellStyle name="40% - Ênfase6 2 2 6 3 2 2" xfId="24189" xr:uid="{DD72B7E1-697E-417E-98E6-5DD32F3BF15B}"/>
    <cellStyle name="40% - Ênfase6 2 2 6 3 2 3" xfId="43084" xr:uid="{E5FBF09A-6742-4B69-9425-BFFA93A3CE6B}"/>
    <cellStyle name="40% - Ênfase6 2 2 6 3 3" xfId="19071" xr:uid="{3B1B898F-E700-4B41-8CC6-DB92266CFD7D}"/>
    <cellStyle name="40% - Ênfase6 2 2 6 3 4" xfId="37966" xr:uid="{9E967710-B1FD-403A-80B9-D2DB59C9E30D}"/>
    <cellStyle name="40% - Ênfase6 2 2 6 4" xfId="11404" xr:uid="{BD0D2368-0C5E-4D3D-BEA3-5E5390B3C533}"/>
    <cellStyle name="40% - Ênfase6 2 2 6 4 2" xfId="21634" xr:uid="{0675B4AA-BDB7-4031-9477-50C7708DB601}"/>
    <cellStyle name="40% - Ênfase6 2 2 6 4 3" xfId="40529" xr:uid="{EAB749AD-3FEA-41EE-8D4E-60FC889E1DBC}"/>
    <cellStyle name="40% - Ênfase6 2 2 6 5" xfId="26726" xr:uid="{2CEB18AF-4934-47B8-B275-647C3C79088C}"/>
    <cellStyle name="40% - Ênfase6 2 2 6 5 2" xfId="45621" xr:uid="{D9E5B829-C592-447C-AB48-55FFD03EEF70}"/>
    <cellStyle name="40% - Ênfase6 2 2 6 6" xfId="16497" xr:uid="{2C79B44D-D084-4046-BDF9-88FA87E5A578}"/>
    <cellStyle name="40% - Ênfase6 2 2 6 7" xfId="6259" xr:uid="{728E825A-9AFE-4232-B903-3061A6E0DE22}"/>
    <cellStyle name="40% - Ênfase6 2 2 6 8" xfId="31809" xr:uid="{CD89D4A6-429B-422F-9424-0BB3DA2B56E9}"/>
    <cellStyle name="40% - Ênfase6 2 2 6 9" xfId="35393" xr:uid="{1ABE2C28-688E-46F5-A124-04EED9DDE846}"/>
    <cellStyle name="40% - Ênfase6 2 2 7" xfId="6459" xr:uid="{889A84F3-3CCF-4C1F-9A94-23C73781F159}"/>
    <cellStyle name="40% - Ênfase6 2 2 7 2" xfId="9038" xr:uid="{89DFA0FF-9D6E-4BE9-9FA2-6EC7AF151D13}"/>
    <cellStyle name="40% - Ênfase6 2 2 7 2 2" xfId="14156" xr:uid="{B3B4DDED-54E2-46BB-9B91-C62B980C8482}"/>
    <cellStyle name="40% - Ênfase6 2 2 7 2 2 2" xfId="24386" xr:uid="{B1DFC20C-5304-4863-8253-DDC11B5A2AA7}"/>
    <cellStyle name="40% - Ênfase6 2 2 7 2 2 3" xfId="43281" xr:uid="{A75F0FF8-D3BD-479E-9766-381A5B96C2D9}"/>
    <cellStyle name="40% - Ênfase6 2 2 7 2 3" xfId="19268" xr:uid="{CDA36CCC-E2CF-43D8-B534-E387AC55FCEF}"/>
    <cellStyle name="40% - Ênfase6 2 2 7 2 4" xfId="38163" xr:uid="{B5CC1C1A-A119-4853-BAEE-343B7C9E1A9B}"/>
    <cellStyle name="40% - Ênfase6 2 2 7 3" xfId="11601" xr:uid="{8DEA3981-2E55-434E-87CD-A095703F3931}"/>
    <cellStyle name="40% - Ênfase6 2 2 7 3 2" xfId="21831" xr:uid="{EDB2330E-8530-4611-A9DE-6E33FF869B8F}"/>
    <cellStyle name="40% - Ênfase6 2 2 7 3 3" xfId="40726" xr:uid="{4CF29F1B-42DC-4598-802F-142F7CCAB98F}"/>
    <cellStyle name="40% - Ênfase6 2 2 7 4" xfId="26923" xr:uid="{35E5D5B9-7F6E-431E-AF19-83F5C1312CF7}"/>
    <cellStyle name="40% - Ênfase6 2 2 7 4 2" xfId="45818" xr:uid="{4D3327DB-78BD-40E6-8AF1-4F23F7CFD5C8}"/>
    <cellStyle name="40% - Ênfase6 2 2 7 5" xfId="16694" xr:uid="{5E3F6624-8A46-4C7F-8F6C-82FF0799C75C}"/>
    <cellStyle name="40% - Ênfase6 2 2 7 6" xfId="30728" xr:uid="{7D1CF8E7-C7A9-407F-8368-D7503B3D0295}"/>
    <cellStyle name="40% - Ênfase6 2 2 7 7" xfId="35590" xr:uid="{17A7C07C-DC5E-440B-BE74-A90DA718B25F}"/>
    <cellStyle name="40% - Ênfase6 2 2 8" xfId="7759" xr:uid="{6DAD9C08-EA81-43E8-8378-6A885B32D3A0}"/>
    <cellStyle name="40% - Ênfase6 2 2 8 2" xfId="12879" xr:uid="{A4086F39-8895-4F7C-B140-DF543F3B35FD}"/>
    <cellStyle name="40% - Ênfase6 2 2 8 2 2" xfId="23109" xr:uid="{BE9315D5-686F-44AF-9007-4FBF2BA8256F}"/>
    <cellStyle name="40% - Ênfase6 2 2 8 2 3" xfId="42004" xr:uid="{01B7C17C-0E4A-4D4E-AA83-C2927F0A58B7}"/>
    <cellStyle name="40% - Ênfase6 2 2 8 3" xfId="17991" xr:uid="{F7E25056-D138-4C49-8C0A-B4AD22C59924}"/>
    <cellStyle name="40% - Ênfase6 2 2 8 4" xfId="32413" xr:uid="{FA5B6FAB-ECB8-4181-AF13-D1496C3A879E}"/>
    <cellStyle name="40% - Ênfase6 2 2 8 5" xfId="36886" xr:uid="{24DB677E-6663-4EF1-A852-A1521ACADF91}"/>
    <cellStyle name="40% - Ênfase6 2 2 9" xfId="10324" xr:uid="{F93263D3-A73C-4E02-B44C-82B1B5B03E3B}"/>
    <cellStyle name="40% - Ênfase6 2 2 9 2" xfId="20554" xr:uid="{3A28F178-F2F3-4875-8BE3-08B7CD3D7BDD}"/>
    <cellStyle name="40% - Ênfase6 2 2 9 3" xfId="39449" xr:uid="{263453CC-0590-4C68-94BC-D1C7747E7652}"/>
    <cellStyle name="40% - Ênfase6 2 3" xfId="298" xr:uid="{C4589F7E-353A-4159-A4FA-B9C5CE0A68A8}"/>
    <cellStyle name="40% - Ênfase6 2 3 10" xfId="34407" xr:uid="{9AE869B2-8DB1-4B5E-BDE5-DAA616E22987}"/>
    <cellStyle name="40% - Ênfase6 2 3 2" xfId="598" xr:uid="{AA973F25-2EDE-4DB6-9065-E41637942FB2}"/>
    <cellStyle name="40% - Ênfase6 2 3 2 2" xfId="1219" xr:uid="{E118ADF9-A0B3-4433-A4F9-062BC65E260C}"/>
    <cellStyle name="40% - Ênfase6 2 3 2 2 2" xfId="2456" xr:uid="{BE356CB5-FECC-4929-9B21-99B5E41A5E18}"/>
    <cellStyle name="40% - Ênfase6 2 3 2 2 2 2" xfId="4905" xr:uid="{E80EA0E1-1E1E-47BF-8D36-4D7999FBED14}"/>
    <cellStyle name="40% - Ênfase6 2 3 2 2 2 2 2" xfId="24856" xr:uid="{CA19C0A6-980A-4F3A-B32C-CF606209A65F}"/>
    <cellStyle name="40% - Ênfase6 2 3 2 2 2 2 3" xfId="14626" xr:uid="{AEF3A36C-70ED-48A2-BD4F-3716BB6D08C0}"/>
    <cellStyle name="40% - Ênfase6 2 3 2 2 2 2 4" xfId="43751" xr:uid="{23DB5186-F8BE-41EF-B9C1-1C89CA1033BA}"/>
    <cellStyle name="40% - Ênfase6 2 3 2 2 2 3" xfId="19738" xr:uid="{2F78CDD4-44C6-4B37-AB0B-B6FEECFF5CDD}"/>
    <cellStyle name="40% - Ênfase6 2 3 2 2 2 4" xfId="9508" xr:uid="{9CD1B798-00BF-4741-A5B9-1030EF40FEAF}"/>
    <cellStyle name="40% - Ênfase6 2 3 2 2 2 5" xfId="30467" xr:uid="{5D6AAFB2-1006-4917-8AB8-0BAB278B54AE}"/>
    <cellStyle name="40% - Ênfase6 2 3 2 2 2 6" xfId="38633" xr:uid="{E013AABD-7576-4CAD-96E1-7D7173C51011}"/>
    <cellStyle name="40% - Ênfase6 2 3 2 2 3" xfId="3674" xr:uid="{7C08F0DB-42DC-4000-9969-169F1A38406A}"/>
    <cellStyle name="40% - Ênfase6 2 3 2 2 3 2" xfId="22301" xr:uid="{553DEA2A-6D04-442F-B26F-356035682815}"/>
    <cellStyle name="40% - Ênfase6 2 3 2 2 3 3" xfId="12071" xr:uid="{4E16143C-76A6-490C-A078-C2F52C725EE3}"/>
    <cellStyle name="40% - Ênfase6 2 3 2 2 3 4" xfId="32153" xr:uid="{C0207BAA-8551-434A-AB16-3F47CF0A5EA9}"/>
    <cellStyle name="40% - Ênfase6 2 3 2 2 3 5" xfId="41196" xr:uid="{96D4D2FC-1A91-4506-B7B1-CA5448E613CD}"/>
    <cellStyle name="40% - Ênfase6 2 3 2 2 4" xfId="27393" xr:uid="{8B77F51E-654B-49AC-AC91-61691D3BCF2D}"/>
    <cellStyle name="40% - Ênfase6 2 3 2 2 4 2" xfId="33625" xr:uid="{BC4DAFB6-5CBF-4A6E-935C-12D0FCC35431}"/>
    <cellStyle name="40% - Ênfase6 2 3 2 2 4 3" xfId="46288" xr:uid="{4416341D-4E15-4832-A396-8D9CCEFC2574}"/>
    <cellStyle name="40% - Ênfase6 2 3 2 2 5" xfId="17164" xr:uid="{51E5DCB7-94D2-4321-A6D3-65BD8E9AB156}"/>
    <cellStyle name="40% - Ênfase6 2 3 2 2 6" xfId="6931" xr:uid="{BA49702D-7D84-45F8-9BC0-2329C135CB83}"/>
    <cellStyle name="40% - Ênfase6 2 3 2 2 7" xfId="29237" xr:uid="{1F8926CB-0826-4F7F-815E-20EB67641280}"/>
    <cellStyle name="40% - Ênfase6 2 3 2 2 8" xfId="36060" xr:uid="{A9A2A5C7-5783-43C9-9067-13EC49579C4A}"/>
    <cellStyle name="40% - Ênfase6 2 3 2 3" xfId="1840" xr:uid="{7FA91390-EBD8-472A-A039-41BD574B9A57}"/>
    <cellStyle name="40% - Ênfase6 2 3 2 3 2" xfId="4290" xr:uid="{0C30050D-3C14-43CB-8534-1ABC03C212D8}"/>
    <cellStyle name="40% - Ênfase6 2 3 2 3 2 2" xfId="23579" xr:uid="{C5ABD195-C4D9-4545-9E79-6B268FBECC70}"/>
    <cellStyle name="40% - Ênfase6 2 3 2 3 2 3" xfId="13349" xr:uid="{25703C71-09F1-45DA-9ECB-9FF266DA4FC5}"/>
    <cellStyle name="40% - Ênfase6 2 3 2 3 2 4" xfId="42474" xr:uid="{68C2AF59-784E-41BB-8D49-16D95A2DBD2C}"/>
    <cellStyle name="40% - Ênfase6 2 3 2 3 3" xfId="18461" xr:uid="{BA4F152C-D69D-42D0-B8E6-8FCAB4271F3E}"/>
    <cellStyle name="40% - Ênfase6 2 3 2 3 4" xfId="8229" xr:uid="{0713438B-D5B3-4F54-8C41-D4E8985ABDF1}"/>
    <cellStyle name="40% - Ênfase6 2 3 2 3 5" xfId="29852" xr:uid="{8A00E5B1-9D2F-4F7A-A51B-AD745F3F0106}"/>
    <cellStyle name="40% - Ênfase6 2 3 2 3 6" xfId="37356" xr:uid="{688D6B47-C437-4211-8E2A-55E99BB8BF70}"/>
    <cellStyle name="40% - Ênfase6 2 3 2 4" xfId="3059" xr:uid="{AA868D65-2C8F-4F9B-9E5A-1206B3119173}"/>
    <cellStyle name="40% - Ênfase6 2 3 2 4 2" xfId="21024" xr:uid="{AC8F8F90-E755-4901-AA7B-475A86E932AC}"/>
    <cellStyle name="40% - Ênfase6 2 3 2 4 3" xfId="10794" xr:uid="{2E0663B7-1CA9-44CD-94C2-8ACB5D7ABA8C}"/>
    <cellStyle name="40% - Ênfase6 2 3 2 4 4" xfId="31199" xr:uid="{21286546-BAB4-46ED-94CC-8220DF847319}"/>
    <cellStyle name="40% - Ênfase6 2 3 2 4 5" xfId="39919" xr:uid="{6B33D19A-F4E6-4DE8-AD79-506735D39083}"/>
    <cellStyle name="40% - Ênfase6 2 3 2 5" xfId="26116" xr:uid="{061B0021-1C8B-4865-893C-AA5AE8450722}"/>
    <cellStyle name="40% - Ênfase6 2 3 2 5 2" xfId="32886" xr:uid="{2299E635-0806-45BB-9542-7C8743D6FF62}"/>
    <cellStyle name="40% - Ênfase6 2 3 2 5 3" xfId="45011" xr:uid="{1918891C-60B3-40C9-9650-98EC4E38A73D}"/>
    <cellStyle name="40% - Ênfase6 2 3 2 6" xfId="15887" xr:uid="{E41726D8-B87D-4783-8A05-2380141B2661}"/>
    <cellStyle name="40% - Ênfase6 2 3 2 7" xfId="5649" xr:uid="{93C8DB66-FA05-4377-BAEE-0557E2408A4F}"/>
    <cellStyle name="40% - Ênfase6 2 3 2 8" xfId="28622" xr:uid="{FB5698F3-6B9B-415E-96C0-2A614F3B9B64}"/>
    <cellStyle name="40% - Ênfase6 2 3 2 9" xfId="34783" xr:uid="{12ED2FE0-312A-4856-86FD-26D177B506BA}"/>
    <cellStyle name="40% - Ênfase6 2 3 3" xfId="921" xr:uid="{DCB4BAB9-5779-47B3-994A-D023FF34C76D}"/>
    <cellStyle name="40% - Ênfase6 2 3 3 2" xfId="2158" xr:uid="{9653B1B9-42FB-4FF9-AEEE-DEDE50B1CD0B}"/>
    <cellStyle name="40% - Ênfase6 2 3 3 2 2" xfId="4607" xr:uid="{F8AC8FD6-88E8-4617-944B-6E737D0C4F40}"/>
    <cellStyle name="40% - Ênfase6 2 3 3 2 2 2" xfId="24480" xr:uid="{E8CB051D-056A-46CA-A45D-B0F2777901BF}"/>
    <cellStyle name="40% - Ênfase6 2 3 3 2 2 3" xfId="14250" xr:uid="{7C08C9C5-52F2-4541-ACCE-91DBB6A4EF2C}"/>
    <cellStyle name="40% - Ênfase6 2 3 3 2 2 4" xfId="43375" xr:uid="{BDF26F46-EBCD-494E-862C-7FBD6CEF16FA}"/>
    <cellStyle name="40% - Ênfase6 2 3 3 2 3" xfId="19362" xr:uid="{7E38E590-9D5D-4C73-A7EC-F07ECEDAB812}"/>
    <cellStyle name="40% - Ênfase6 2 3 3 2 4" xfId="9132" xr:uid="{74D65ED8-B721-40F8-ACB0-DCFBE08CB501}"/>
    <cellStyle name="40% - Ênfase6 2 3 3 2 5" xfId="30169" xr:uid="{5B41D977-83E1-4367-9C5D-8D494E3F7444}"/>
    <cellStyle name="40% - Ênfase6 2 3 3 2 6" xfId="38257" xr:uid="{F8C5055D-7C9C-457E-82CA-F367BFC9B866}"/>
    <cellStyle name="40% - Ênfase6 2 3 3 3" xfId="3376" xr:uid="{1F9E29EF-42EF-44A4-A778-66CC08956F12}"/>
    <cellStyle name="40% - Ênfase6 2 3 3 3 2" xfId="21925" xr:uid="{95EBFFD5-9C8B-4A0E-AE7C-27AF571BBCBE}"/>
    <cellStyle name="40% - Ênfase6 2 3 3 3 3" xfId="11695" xr:uid="{88301AAB-68B7-4CF2-9032-E5AC9EB60234}"/>
    <cellStyle name="40% - Ênfase6 2 3 3 3 4" xfId="31859" xr:uid="{150F4B97-31B6-4DAB-82D2-732068009F71}"/>
    <cellStyle name="40% - Ênfase6 2 3 3 3 5" xfId="40820" xr:uid="{20A4DA27-A106-4F6F-ABE9-3410A1DE39BD}"/>
    <cellStyle name="40% - Ênfase6 2 3 3 4" xfId="27017" xr:uid="{BC6C1D76-027C-4B84-BDC5-D762D4CCAD79}"/>
    <cellStyle name="40% - Ênfase6 2 3 3 4 2" xfId="33640" xr:uid="{13740630-02A4-436D-88CD-4D1EAE324F07}"/>
    <cellStyle name="40% - Ênfase6 2 3 3 4 3" xfId="45912" xr:uid="{78B4070B-30E0-47ED-A377-94418046AB67}"/>
    <cellStyle name="40% - Ênfase6 2 3 3 5" xfId="16788" xr:uid="{38BA97CE-99C4-43FB-9D2A-9185A21A2BE6}"/>
    <cellStyle name="40% - Ênfase6 2 3 3 6" xfId="6553" xr:uid="{8460F62D-2748-4B78-9E69-A0588764FC01}"/>
    <cellStyle name="40% - Ênfase6 2 3 3 7" xfId="28939" xr:uid="{766F97FE-20AE-4199-931E-8C114A9EAF27}"/>
    <cellStyle name="40% - Ênfase6 2 3 3 8" xfId="35684" xr:uid="{8441B0D2-32B4-42AB-B531-7DB9917A736C}"/>
    <cellStyle name="40% - Ênfase6 2 3 4" xfId="1542" xr:uid="{70B1E2C3-CF46-410A-B2F2-DFA692D3F78F}"/>
    <cellStyle name="40% - Ênfase6 2 3 4 2" xfId="3992" xr:uid="{F2538781-F55C-408C-A3A0-D97EA34ED8BF}"/>
    <cellStyle name="40% - Ênfase6 2 3 4 2 2" xfId="23203" xr:uid="{824AE6A4-9B43-4A26-ABDF-56A101236129}"/>
    <cellStyle name="40% - Ênfase6 2 3 4 2 3" xfId="12973" xr:uid="{CA069D64-10A5-4518-9090-34A9BD990EAA}"/>
    <cellStyle name="40% - Ênfase6 2 3 4 2 4" xfId="42098" xr:uid="{8E7A18FD-4A74-438F-A63C-EC2999B1BB7B}"/>
    <cellStyle name="40% - Ênfase6 2 3 4 3" xfId="18085" xr:uid="{BE8BD979-5469-459D-A13B-8F6DB3C3B9DD}"/>
    <cellStyle name="40% - Ênfase6 2 3 4 4" xfId="7853" xr:uid="{1375D191-366B-48C4-82F6-D8068194FE4D}"/>
    <cellStyle name="40% - Ênfase6 2 3 4 5" xfId="29554" xr:uid="{4D146641-80C8-43ED-96C0-E008DF46565D}"/>
    <cellStyle name="40% - Ênfase6 2 3 4 6" xfId="36980" xr:uid="{B4778FF5-6D0A-473A-8093-470280A84118}"/>
    <cellStyle name="40% - Ênfase6 2 3 5" xfId="2761" xr:uid="{EA1FA3B1-3255-4C70-9D1B-4CD28A81D9B7}"/>
    <cellStyle name="40% - Ênfase6 2 3 5 2" xfId="20648" xr:uid="{EECE30EA-8606-43D7-87E0-46068E0745CE}"/>
    <cellStyle name="40% - Ênfase6 2 3 5 3" xfId="10418" xr:uid="{1BF302B1-CE3C-46B4-97A8-57B0E3B47577}"/>
    <cellStyle name="40% - Ênfase6 2 3 5 4" xfId="30823" xr:uid="{733642F2-41A0-4FF1-BB19-B2F4CBACCEBA}"/>
    <cellStyle name="40% - Ênfase6 2 3 5 5" xfId="39543" xr:uid="{C8D73CE6-3AC2-4288-8EF1-0E96FCBEFA59}"/>
    <cellStyle name="40% - Ênfase6 2 3 6" xfId="25740" xr:uid="{8D8C124E-7E44-419F-928B-5A2609FB468D}"/>
    <cellStyle name="40% - Ênfase6 2 3 6 2" xfId="32507" xr:uid="{D970D8C1-664D-4538-AF4F-DB1C871BEDEE}"/>
    <cellStyle name="40% - Ênfase6 2 3 6 3" xfId="44635" xr:uid="{9F66DBF6-B463-4AEC-B0A3-006124A3EEC6}"/>
    <cellStyle name="40% - Ênfase6 2 3 7" xfId="15511" xr:uid="{A9837642-193D-4187-84B2-152EB0FDE597}"/>
    <cellStyle name="40% - Ênfase6 2 3 8" xfId="5269" xr:uid="{68A37F8F-681F-441C-8D9C-2D2FE4CC4249}"/>
    <cellStyle name="40% - Ênfase6 2 3 9" xfId="28324" xr:uid="{7910743E-61F0-4331-A623-6E08A9D24DB0}"/>
    <cellStyle name="40% - Ênfase6 2 4" xfId="449" xr:uid="{AA6BA0A6-C71D-43A1-8F5A-E9592E3E0419}"/>
    <cellStyle name="40% - Ênfase6 2 4 2" xfId="1070" xr:uid="{F7F94AE4-526B-4E1A-973C-503FFACBBE5C}"/>
    <cellStyle name="40% - Ênfase6 2 4 2 2" xfId="2307" xr:uid="{BEACAF81-C244-41FF-9F2D-5AECBB06FCC7}"/>
    <cellStyle name="40% - Ênfase6 2 4 2 2 2" xfId="4756" xr:uid="{4D8AF03A-1A8A-4DA0-8478-6BA46010F19B}"/>
    <cellStyle name="40% - Ênfase6 2 4 2 2 2 2" xfId="24668" xr:uid="{E9789C59-B6C6-4633-A172-F9082FDEC2EF}"/>
    <cellStyle name="40% - Ênfase6 2 4 2 2 2 3" xfId="14438" xr:uid="{2F441A25-87F6-46DA-9CB7-D8F8ECDB75CE}"/>
    <cellStyle name="40% - Ênfase6 2 4 2 2 2 4" xfId="43563" xr:uid="{27538531-FD51-4FAB-AE74-CCDA58E93FB3}"/>
    <cellStyle name="40% - Ênfase6 2 4 2 2 3" xfId="19550" xr:uid="{DB61B20D-FEEE-4902-BFED-C37A9D11B730}"/>
    <cellStyle name="40% - Ênfase6 2 4 2 2 4" xfId="9320" xr:uid="{FC273CA7-CB7A-469C-8B95-5E3C35753F3D}"/>
    <cellStyle name="40% - Ênfase6 2 4 2 2 5" xfId="30318" xr:uid="{7E56A721-BBFB-4743-85B4-0497B565303C}"/>
    <cellStyle name="40% - Ênfase6 2 4 2 2 6" xfId="38445" xr:uid="{C09E1529-9ACE-4FEE-B3E6-BE1464C2D985}"/>
    <cellStyle name="40% - Ênfase6 2 4 2 3" xfId="3525" xr:uid="{248B89D4-7694-4B50-8706-A1CF1259914F}"/>
    <cellStyle name="40% - Ênfase6 2 4 2 3 2" xfId="22113" xr:uid="{FC281232-F890-4CC3-9447-43C5964BCCE1}"/>
    <cellStyle name="40% - Ênfase6 2 4 2 3 3" xfId="11883" xr:uid="{D0C0BF17-2CC8-473A-AC1A-D53274C25399}"/>
    <cellStyle name="40% - Ênfase6 2 4 2 3 4" xfId="32134" xr:uid="{B87C7F81-82D3-4521-9728-4EFF5B169673}"/>
    <cellStyle name="40% - Ênfase6 2 4 2 3 5" xfId="41008" xr:uid="{E350ED99-FFE6-4586-990B-11689B9B5C64}"/>
    <cellStyle name="40% - Ênfase6 2 4 2 4" xfId="27205" xr:uid="{EC49D945-A817-417A-A9CD-C4F2F5F55A79}"/>
    <cellStyle name="40% - Ênfase6 2 4 2 4 2" xfId="33836" xr:uid="{408ECF8D-8EB1-4EDF-8364-EF713CC08068}"/>
    <cellStyle name="40% - Ênfase6 2 4 2 4 3" xfId="46100" xr:uid="{BE2E0972-0E91-46B6-BB0A-2AAE707A99F5}"/>
    <cellStyle name="40% - Ênfase6 2 4 2 5" xfId="16976" xr:uid="{C6EC7717-BAF4-46BA-96C7-1E191A9935CF}"/>
    <cellStyle name="40% - Ênfase6 2 4 2 6" xfId="6743" xr:uid="{91C09875-5CA5-4CBE-988A-92446C9F855D}"/>
    <cellStyle name="40% - Ênfase6 2 4 2 7" xfId="29088" xr:uid="{F7D72D22-0D0D-4F3A-A7C2-D9D85388E92D}"/>
    <cellStyle name="40% - Ênfase6 2 4 2 8" xfId="35872" xr:uid="{A7D6EF38-8B9C-4D97-9407-F9118E402B34}"/>
    <cellStyle name="40% - Ênfase6 2 4 3" xfId="1691" xr:uid="{1E01CA5B-52DF-4699-8B98-EAB835BF6A62}"/>
    <cellStyle name="40% - Ênfase6 2 4 3 2" xfId="4141" xr:uid="{8728D972-2C4F-4DB2-8A6A-FBC2E08048B3}"/>
    <cellStyle name="40% - Ênfase6 2 4 3 2 2" xfId="23391" xr:uid="{948A2E26-727E-44A8-9EE1-D9F2B9409EB6}"/>
    <cellStyle name="40% - Ênfase6 2 4 3 2 3" xfId="13161" xr:uid="{AC7267FC-5F00-4049-9D6E-A1917C0A1208}"/>
    <cellStyle name="40% - Ênfase6 2 4 3 2 4" xfId="42286" xr:uid="{55495608-5385-4C99-A829-19DA3FB73914}"/>
    <cellStyle name="40% - Ênfase6 2 4 3 3" xfId="18273" xr:uid="{97431C9D-2765-4FC4-8A11-6C0569ACA5F5}"/>
    <cellStyle name="40% - Ênfase6 2 4 3 4" xfId="8041" xr:uid="{A7DE10D8-7C32-4887-A8F8-1209BD10C3FD}"/>
    <cellStyle name="40% - Ênfase6 2 4 3 5" xfId="29703" xr:uid="{AF26498E-0D4B-46FF-AA51-3546C826F84B}"/>
    <cellStyle name="40% - Ênfase6 2 4 3 6" xfId="37168" xr:uid="{CDE4F046-A998-42DB-9740-ADBF5EECF7C3}"/>
    <cellStyle name="40% - Ênfase6 2 4 4" xfId="2910" xr:uid="{5959F1B2-1983-4027-95CB-0F5F303904D3}"/>
    <cellStyle name="40% - Ênfase6 2 4 4 2" xfId="20836" xr:uid="{B9583EFF-AC21-4FFD-B8CF-5FCEDA2C8E28}"/>
    <cellStyle name="40% - Ênfase6 2 4 4 3" xfId="10606" xr:uid="{49616581-CF4F-4306-9875-E45B20EB6CEB}"/>
    <cellStyle name="40% - Ênfase6 2 4 4 4" xfId="31011" xr:uid="{70FC5ECA-D9A3-4407-9789-F4395AEE3944}"/>
    <cellStyle name="40% - Ênfase6 2 4 4 5" xfId="39731" xr:uid="{1736B38F-AD6F-47D6-BD85-DB781974CB62}"/>
    <cellStyle name="40% - Ênfase6 2 4 5" xfId="25928" xr:uid="{71A08ED1-F10C-4335-80A8-09FFC23FCC74}"/>
    <cellStyle name="40% - Ênfase6 2 4 5 2" xfId="32698" xr:uid="{2E403D60-2D49-404B-9358-B68BDDEFAA58}"/>
    <cellStyle name="40% - Ênfase6 2 4 5 3" xfId="44823" xr:uid="{EDC1FF92-2109-4365-AEF0-AA86CE7A7349}"/>
    <cellStyle name="40% - Ênfase6 2 4 6" xfId="15699" xr:uid="{E86189B5-7FEF-4EE8-995D-D3578C62BBF2}"/>
    <cellStyle name="40% - Ênfase6 2 4 7" xfId="5461" xr:uid="{2100E8EA-D21F-4ED3-89A2-8ED982C7FF0A}"/>
    <cellStyle name="40% - Ênfase6 2 4 8" xfId="28473" xr:uid="{D0421447-0298-495E-A425-78AEB7EDD427}"/>
    <cellStyle name="40% - Ênfase6 2 4 9" xfId="34595" xr:uid="{CE37E9DA-C42C-448B-85CC-517149F1825A}"/>
    <cellStyle name="40% - Ênfase6 2 5" xfId="772" xr:uid="{C504E391-491E-46D6-B38B-0A7337351D18}"/>
    <cellStyle name="40% - Ênfase6 2 5 2" xfId="2009" xr:uid="{4A647E1D-B485-49A8-8241-17FB5AD26CC6}"/>
    <cellStyle name="40% - Ênfase6 2 5 2 2" xfId="4458" xr:uid="{31307DE0-B584-4920-8A1A-5ACDA190AC15}"/>
    <cellStyle name="40% - Ênfase6 2 5 2 2 2" xfId="14795" xr:uid="{E7EC95DA-2FEE-4F3D-9942-3C6EFAC94C69}"/>
    <cellStyle name="40% - Ênfase6 2 5 2 2 2 2" xfId="25025" xr:uid="{DEF8AD06-CF4C-48B6-8D03-8BDE3422BF9B}"/>
    <cellStyle name="40% - Ênfase6 2 5 2 2 2 3" xfId="43920" xr:uid="{8909F648-6088-43A6-8D17-3C9F0B0B8115}"/>
    <cellStyle name="40% - Ênfase6 2 5 2 2 3" xfId="19907" xr:uid="{EA44C593-89B0-4B8D-872D-D87F32D0468B}"/>
    <cellStyle name="40% - Ênfase6 2 5 2 2 4" xfId="9677" xr:uid="{2FA5C350-760A-4944-BA60-4878F28BAE75}"/>
    <cellStyle name="40% - Ênfase6 2 5 2 2 5" xfId="38802" xr:uid="{F63F23E6-B2F7-43F1-A2F8-2BEA9D9C2642}"/>
    <cellStyle name="40% - Ênfase6 2 5 2 3" xfId="12240" xr:uid="{0DADD46B-F8A3-4D23-93AE-4EFDC64EC3CD}"/>
    <cellStyle name="40% - Ênfase6 2 5 2 3 2" xfId="22470" xr:uid="{F9116498-857B-4EDF-89E8-5376F3E9B4AF}"/>
    <cellStyle name="40% - Ênfase6 2 5 2 3 3" xfId="41365" xr:uid="{F0D2186C-DFE8-477D-85A2-4D4E0618BC07}"/>
    <cellStyle name="40% - Ênfase6 2 5 2 4" xfId="27562" xr:uid="{B2D090F2-0900-4DD4-8A3C-604BE646F000}"/>
    <cellStyle name="40% - Ênfase6 2 5 2 4 2" xfId="46457" xr:uid="{A0DC137F-19CA-4D14-B0C1-B5AE4374F3E5}"/>
    <cellStyle name="40% - Ênfase6 2 5 2 5" xfId="17333" xr:uid="{DA8136E0-5E0B-4CA9-99FD-DDA81D350278}"/>
    <cellStyle name="40% - Ênfase6 2 5 2 6" xfId="7100" xr:uid="{EC6DC2F8-2413-4807-86E7-38B3F22AF106}"/>
    <cellStyle name="40% - Ênfase6 2 5 2 7" xfId="30020" xr:uid="{63015A81-72A2-4EFB-8CC1-D78E9306F4BD}"/>
    <cellStyle name="40% - Ênfase6 2 5 2 8" xfId="36229" xr:uid="{60E45364-935F-4042-8BBE-FC85EF6545BA}"/>
    <cellStyle name="40% - Ênfase6 2 5 3" xfId="3227" xr:uid="{7B893159-527F-452F-AEFB-FD08C10DDCFB}"/>
    <cellStyle name="40% - Ênfase6 2 5 3 2" xfId="13518" xr:uid="{217BEA46-6791-430F-A377-B29817612291}"/>
    <cellStyle name="40% - Ênfase6 2 5 3 2 2" xfId="23748" xr:uid="{001E0AED-60B5-44CF-9E87-C8807E6174B1}"/>
    <cellStyle name="40% - Ênfase6 2 5 3 2 3" xfId="42643" xr:uid="{811E95B9-D3D9-4979-AAD6-8B5520BC6271}"/>
    <cellStyle name="40% - Ênfase6 2 5 3 3" xfId="18630" xr:uid="{4A3A50B5-DF69-4244-9514-64488E66233F}"/>
    <cellStyle name="40% - Ênfase6 2 5 3 4" xfId="8398" xr:uid="{08B8CEAA-429A-4B03-A54F-5D427F1EA77E}"/>
    <cellStyle name="40% - Ênfase6 2 5 3 5" xfId="31368" xr:uid="{7FE068D7-44D4-44EF-AF81-AF9FB5F1E21B}"/>
    <cellStyle name="40% - Ênfase6 2 5 3 6" xfId="37525" xr:uid="{29A12D69-A3B7-41E3-851D-81492ADAF947}"/>
    <cellStyle name="40% - Ênfase6 2 5 4" xfId="10963" xr:uid="{77DAD850-299C-4675-882F-9A71108B00C9}"/>
    <cellStyle name="40% - Ênfase6 2 5 4 2" xfId="21193" xr:uid="{BF474815-D562-421D-B4DE-ADFDE3A8F3DA}"/>
    <cellStyle name="40% - Ênfase6 2 5 4 3" xfId="33055" xr:uid="{7FE41410-D4D6-4F50-A49E-69EBB11CFF6C}"/>
    <cellStyle name="40% - Ênfase6 2 5 4 4" xfId="40088" xr:uid="{34C4B613-7EA6-4325-A0F6-3A27963AED0C}"/>
    <cellStyle name="40% - Ênfase6 2 5 5" xfId="26285" xr:uid="{91CD453F-F846-468E-B28D-1DD998853771}"/>
    <cellStyle name="40% - Ênfase6 2 5 5 2" xfId="45180" xr:uid="{8BE3EDE9-F780-4362-95EA-E40A964E3184}"/>
    <cellStyle name="40% - Ênfase6 2 5 6" xfId="16056" xr:uid="{C06EC608-888D-489E-BBC3-9DE1C1FCB13A}"/>
    <cellStyle name="40% - Ênfase6 2 5 7" xfId="5818" xr:uid="{90C3B936-1312-4297-9886-6AF4FF08B644}"/>
    <cellStyle name="40% - Ênfase6 2 5 8" xfId="28790" xr:uid="{F484EC63-731A-45A5-82D5-9D8689E3F60A}"/>
    <cellStyle name="40% - Ênfase6 2 5 9" xfId="34952" xr:uid="{2CE6294C-6B67-419D-9ADF-2C55CFAAFFB6}"/>
    <cellStyle name="40% - Ênfase6 2 6" xfId="1393" xr:uid="{21CB675E-FD01-405E-8B00-1D3C6A11750B}"/>
    <cellStyle name="40% - Ênfase6 2 6 2" xfId="3843" xr:uid="{26C9D309-E39C-4BEE-96E7-EE1F00002C62}"/>
    <cellStyle name="40% - Ênfase6 2 6 2 2" xfId="9849" xr:uid="{CF4E9E9E-CEB7-4110-872B-3A94CC3BB43E}"/>
    <cellStyle name="40% - Ênfase6 2 6 2 2 2" xfId="14967" xr:uid="{04F30150-0672-42C2-A00E-11BE2D58A71F}"/>
    <cellStyle name="40% - Ênfase6 2 6 2 2 2 2" xfId="25197" xr:uid="{8A0A6211-8F7A-412F-B871-4B3D9ABEE65C}"/>
    <cellStyle name="40% - Ênfase6 2 6 2 2 2 3" xfId="44092" xr:uid="{B87636F0-7321-4891-BCFD-57A7D112F892}"/>
    <cellStyle name="40% - Ênfase6 2 6 2 2 3" xfId="20079" xr:uid="{95BCB664-356D-4949-94FE-0AEFA9608388}"/>
    <cellStyle name="40% - Ênfase6 2 6 2 2 4" xfId="38974" xr:uid="{BAEB5EBA-6F27-40BA-86F6-7310198666A7}"/>
    <cellStyle name="40% - Ênfase6 2 6 2 3" xfId="12412" xr:uid="{45911A47-D481-46B1-9EAE-8DF85F321D7A}"/>
    <cellStyle name="40% - Ênfase6 2 6 2 3 2" xfId="22642" xr:uid="{1DAD56E9-C714-425A-8800-06A34341CF5D}"/>
    <cellStyle name="40% - Ênfase6 2 6 2 3 3" xfId="41537" xr:uid="{35214AD3-AC6D-402E-9225-5786B2BD1774}"/>
    <cellStyle name="40% - Ênfase6 2 6 2 4" xfId="27734" xr:uid="{1BB1CE54-35D2-41B1-A5E1-583A7C0111EE}"/>
    <cellStyle name="40% - Ênfase6 2 6 2 4 2" xfId="46629" xr:uid="{F9ADEE75-F772-486E-AC9A-56D7AF9B841D}"/>
    <cellStyle name="40% - Ênfase6 2 6 2 5" xfId="17505" xr:uid="{14DBBEA2-74C3-4A68-960C-AA7480872499}"/>
    <cellStyle name="40% - Ênfase6 2 6 2 6" xfId="7272" xr:uid="{72E862EB-08BF-4D9F-9EFE-AC4CC465F19B}"/>
    <cellStyle name="40% - Ênfase6 2 6 2 7" xfId="31540" xr:uid="{C668EB0E-9F11-4E6D-AABF-C4A4358DB66B}"/>
    <cellStyle name="40% - Ênfase6 2 6 2 8" xfId="36401" xr:uid="{4DA76926-C26E-48AA-B8E3-1DCF8A1C271F}"/>
    <cellStyle name="40% - Ênfase6 2 6 3" xfId="8570" xr:uid="{CA8826AB-F720-414D-AA71-598508B73B5E}"/>
    <cellStyle name="40% - Ênfase6 2 6 3 2" xfId="13690" xr:uid="{0F58D45C-9F2B-4D52-A387-D1CD96F6FB25}"/>
    <cellStyle name="40% - Ênfase6 2 6 3 2 2" xfId="23920" xr:uid="{D8EFBC93-B9DB-4FD2-BD80-03416803BBF9}"/>
    <cellStyle name="40% - Ênfase6 2 6 3 2 3" xfId="42815" xr:uid="{2591EAAF-132D-4730-B6D9-0E0634616F62}"/>
    <cellStyle name="40% - Ênfase6 2 6 3 3" xfId="18802" xr:uid="{51883113-3A3A-40AC-BF80-20B1CA6A0874}"/>
    <cellStyle name="40% - Ênfase6 2 6 3 4" xfId="33227" xr:uid="{C7A6BED3-F8B5-4A2C-A730-7E29D5D2C12F}"/>
    <cellStyle name="40% - Ênfase6 2 6 3 5" xfId="37697" xr:uid="{26FB6CB7-AE31-4929-BC9A-4DB7CDEFA847}"/>
    <cellStyle name="40% - Ênfase6 2 6 4" xfId="11135" xr:uid="{8844AE03-9E70-4788-A4A8-1D182FA0749A}"/>
    <cellStyle name="40% - Ênfase6 2 6 4 2" xfId="21365" xr:uid="{F2D9FECA-4286-40CE-B778-F76FDBDC10E7}"/>
    <cellStyle name="40% - Ênfase6 2 6 4 3" xfId="40260" xr:uid="{E3CE184F-308F-4558-AD57-5416B919325B}"/>
    <cellStyle name="40% - Ênfase6 2 6 5" xfId="26457" xr:uid="{78F3FE55-66D0-4793-BED9-8FC2C40BDA92}"/>
    <cellStyle name="40% - Ênfase6 2 6 5 2" xfId="45352" xr:uid="{E6455BC1-78F2-452E-86A1-0138EA8248C8}"/>
    <cellStyle name="40% - Ênfase6 2 6 6" xfId="16228" xr:uid="{F89E4DBA-4123-43CA-8C92-252FE7078433}"/>
    <cellStyle name="40% - Ênfase6 2 6 7" xfId="5990" xr:uid="{0DDDFC79-9B7C-4318-AD59-BBB0DF0846D7}"/>
    <cellStyle name="40% - Ênfase6 2 6 8" xfId="29405" xr:uid="{DFD1609D-7FA4-4876-AB4F-6D75CE944609}"/>
    <cellStyle name="40% - Ênfase6 2 6 9" xfId="35124" xr:uid="{BB007A4E-11F3-41BE-B204-B478786B9560}"/>
    <cellStyle name="40% - Ênfase6 2 7" xfId="2612" xr:uid="{C53BBD2F-5330-4CC5-96D0-10EBB372F066}"/>
    <cellStyle name="40% - Ênfase6 2 7 2" xfId="7446" xr:uid="{FEE0632F-B253-4E1C-BAD6-47AEF29C43FA}"/>
    <cellStyle name="40% - Ênfase6 2 7 2 2" xfId="10023" xr:uid="{D2193291-66CE-45AD-8A54-B5C51EA653C5}"/>
    <cellStyle name="40% - Ênfase6 2 7 2 2 2" xfId="15141" xr:uid="{7905AA5A-10FF-4092-939E-EE25FD777DD7}"/>
    <cellStyle name="40% - Ênfase6 2 7 2 2 2 2" xfId="25371" xr:uid="{EB7AAA5B-7781-4ADE-A43B-D3BD2C605D53}"/>
    <cellStyle name="40% - Ênfase6 2 7 2 2 2 3" xfId="44266" xr:uid="{29AC1E82-646D-416C-90BE-F6B138AC509B}"/>
    <cellStyle name="40% - Ênfase6 2 7 2 2 3" xfId="20253" xr:uid="{0D4C4B48-C545-4951-BA9B-99B1898FFBDE}"/>
    <cellStyle name="40% - Ênfase6 2 7 2 2 4" xfId="39148" xr:uid="{14606862-AC87-4B52-AF9E-D24A977338BD}"/>
    <cellStyle name="40% - Ênfase6 2 7 2 3" xfId="12586" xr:uid="{79FD7174-E1B8-4AE2-8F20-631CE09ADA8F}"/>
    <cellStyle name="40% - Ênfase6 2 7 2 3 2" xfId="22816" xr:uid="{E54E7A15-F656-49DA-B2A3-FB664B06B755}"/>
    <cellStyle name="40% - Ênfase6 2 7 2 3 3" xfId="41711" xr:uid="{FA516E58-51E0-477C-8A0A-9106E2DD6A01}"/>
    <cellStyle name="40% - Ênfase6 2 7 2 4" xfId="27908" xr:uid="{0723BF0F-303B-4083-BC17-E025F0F9D83A}"/>
    <cellStyle name="40% - Ênfase6 2 7 2 4 2" xfId="46803" xr:uid="{BEC1D820-5869-432D-BFEB-7734AF142437}"/>
    <cellStyle name="40% - Ênfase6 2 7 2 5" xfId="17679" xr:uid="{C4E36147-2633-4CCF-BBA6-96CBCFCA35C5}"/>
    <cellStyle name="40% - Ênfase6 2 7 2 6" xfId="33401" xr:uid="{E1B79C05-26D4-4E20-A974-64FF29AAFDA7}"/>
    <cellStyle name="40% - Ênfase6 2 7 2 7" xfId="36575" xr:uid="{AF056B60-9490-492D-AA3A-78066364E727}"/>
    <cellStyle name="40% - Ênfase6 2 7 3" xfId="8744" xr:uid="{29EE7DB3-4A66-402D-9A12-6704D0AAB6A5}"/>
    <cellStyle name="40% - Ênfase6 2 7 3 2" xfId="13864" xr:uid="{85D1F6BC-E01F-4884-AF60-2F8C1672DC5C}"/>
    <cellStyle name="40% - Ênfase6 2 7 3 2 2" xfId="24094" xr:uid="{501A40CA-79C5-48A6-9643-69400482677F}"/>
    <cellStyle name="40% - Ênfase6 2 7 3 2 3" xfId="42989" xr:uid="{811AA899-DCAC-4462-A3BE-31BE2A0568C4}"/>
    <cellStyle name="40% - Ênfase6 2 7 3 3" xfId="18976" xr:uid="{3E1FB6AE-9B1B-419D-8EEE-B481356871D8}"/>
    <cellStyle name="40% - Ênfase6 2 7 3 4" xfId="37871" xr:uid="{9F19F9AE-0608-458A-A444-937E7796C35C}"/>
    <cellStyle name="40% - Ênfase6 2 7 4" xfId="11309" xr:uid="{198A6248-BC49-4526-8A59-128C79CB9490}"/>
    <cellStyle name="40% - Ênfase6 2 7 4 2" xfId="21539" xr:uid="{17832C95-DE8D-4D49-950C-AB20D6964F30}"/>
    <cellStyle name="40% - Ênfase6 2 7 4 3" xfId="40434" xr:uid="{BD3D35B5-F60B-4719-B43D-62B01D60FB54}"/>
    <cellStyle name="40% - Ênfase6 2 7 5" xfId="26631" xr:uid="{E0F50BD9-75D1-46AC-8184-49A23650EB92}"/>
    <cellStyle name="40% - Ênfase6 2 7 5 2" xfId="45526" xr:uid="{8171C474-B10D-41E2-B604-F34D50D8D94F}"/>
    <cellStyle name="40% - Ênfase6 2 7 6" xfId="16402" xr:uid="{2DA9F0DE-3E59-445E-99C6-9DB0E7FF6321}"/>
    <cellStyle name="40% - Ênfase6 2 7 7" xfId="6164" xr:uid="{82460A96-DA39-4D8F-992C-1CDD5CE0421B}"/>
    <cellStyle name="40% - Ênfase6 2 7 8" xfId="31714" xr:uid="{0DBCE720-1814-4DBD-86B2-930FE4CC2365}"/>
    <cellStyle name="40% - Ênfase6 2 7 9" xfId="35298" xr:uid="{B1ED0AF5-2F12-446C-89C7-3DC561CF4524}"/>
    <cellStyle name="40% - Ênfase6 2 8" xfId="6365" xr:uid="{ECE8C5AF-BFEE-42EE-A302-C8763A6B11BF}"/>
    <cellStyle name="40% - Ênfase6 2 8 2" xfId="8944" xr:uid="{45059140-092C-4BA1-982E-2B797E09ECAA}"/>
    <cellStyle name="40% - Ênfase6 2 8 2 2" xfId="14062" xr:uid="{0BE516C9-E220-4A6C-8BFA-7CADC432DB54}"/>
    <cellStyle name="40% - Ênfase6 2 8 2 2 2" xfId="24292" xr:uid="{76EE6C02-44A7-4037-9C50-17FACE29EF6B}"/>
    <cellStyle name="40% - Ênfase6 2 8 2 2 3" xfId="43187" xr:uid="{73FB2551-019F-4CD1-B5EB-1B8FD537A2FF}"/>
    <cellStyle name="40% - Ênfase6 2 8 2 3" xfId="19174" xr:uid="{182A5AC5-A060-49C9-B7DE-ADD1E322DB78}"/>
    <cellStyle name="40% - Ênfase6 2 8 2 4" xfId="38069" xr:uid="{D8C09B23-A51B-4521-B3A4-545E351DEDE2}"/>
    <cellStyle name="40% - Ênfase6 2 8 3" xfId="11507" xr:uid="{66599D67-A9A9-4FC5-AAE8-9B3F2D68D325}"/>
    <cellStyle name="40% - Ênfase6 2 8 3 2" xfId="21737" xr:uid="{53C23B8C-3484-4AC1-B948-826922B366F5}"/>
    <cellStyle name="40% - Ênfase6 2 8 3 3" xfId="40632" xr:uid="{91D8ABD1-B26C-4498-8A47-62F3583BCED8}"/>
    <cellStyle name="40% - Ênfase6 2 8 4" xfId="26829" xr:uid="{62D12E6D-2C02-4CA6-95D0-D654A153B176}"/>
    <cellStyle name="40% - Ênfase6 2 8 4 2" xfId="45724" xr:uid="{A625BAE3-AF1B-424D-BDC3-025A91CDEBF7}"/>
    <cellStyle name="40% - Ênfase6 2 8 5" xfId="16600" xr:uid="{99897C2E-C77E-40C7-B330-21BF55FE78C7}"/>
    <cellStyle name="40% - Ênfase6 2 8 6" xfId="30632" xr:uid="{B823E747-26A5-4535-914F-08743AA1C8C8}"/>
    <cellStyle name="40% - Ênfase6 2 8 7" xfId="35496" xr:uid="{9F837855-EE21-4F8D-A91F-F8813B9C0B16}"/>
    <cellStyle name="40% - Ênfase6 2 9" xfId="7665" xr:uid="{68476964-1F79-438A-9633-D1BE4D315A39}"/>
    <cellStyle name="40% - Ênfase6 2 9 2" xfId="12785" xr:uid="{187FA093-7220-4DA0-971B-88EE9EECD1C2}"/>
    <cellStyle name="40% - Ênfase6 2 9 2 2" xfId="23015" xr:uid="{0102FAB0-0475-4DDC-A9DE-D9CD44D0E3AC}"/>
    <cellStyle name="40% - Ênfase6 2 9 2 3" xfId="41910" xr:uid="{5B925573-B6D3-4432-9833-05EA46D76EDB}"/>
    <cellStyle name="40% - Ênfase6 2 9 3" xfId="17897" xr:uid="{D362B8E7-6940-4DCF-B1CB-49B4FAF5F7FC}"/>
    <cellStyle name="40% - Ênfase6 2 9 4" xfId="32319" xr:uid="{C15E0C44-8861-4ACB-B5D2-E49327C551F2}"/>
    <cellStyle name="40% - Ênfase6 2 9 5" xfId="36792" xr:uid="{D23B6201-E8B2-4970-95AC-4087AC75BE49}"/>
    <cellStyle name="40% - Ênfase6 20" xfId="15276" xr:uid="{EBE85677-DCFE-42F7-9148-8EC32A2E1E9E}"/>
    <cellStyle name="40% - Ênfase6 21" xfId="5027" xr:uid="{1AF53AFD-A7E7-43E5-9C51-877AE30444F4}"/>
    <cellStyle name="40% - Ênfase6 22" xfId="28133" xr:uid="{A8E66996-937B-4746-B16C-73D945483BB8}"/>
    <cellStyle name="40% - Ênfase6 23" xfId="34172" xr:uid="{835C9662-EDC5-4264-8670-75B3DE9416E8}"/>
    <cellStyle name="40% - Ênfase6 24" xfId="94" xr:uid="{3CCB4AF9-2F18-43AB-BD08-B0D021A1E2A0}"/>
    <cellStyle name="40% - Ênfase6 3" xfId="119" xr:uid="{729E9488-1BED-4F51-8324-F248AE0BF05B}"/>
    <cellStyle name="40% - Ênfase6 3 10" xfId="10211" xr:uid="{3BA0BDC9-404A-4548-98AB-21C4F03A2683}"/>
    <cellStyle name="40% - Ênfase6 3 10 2" xfId="20441" xr:uid="{CC9DED4E-9FC6-446D-9008-C27E187D5021}"/>
    <cellStyle name="40% - Ênfase6 3 10 3" xfId="39336" xr:uid="{25594870-63E3-490F-A67C-BD4CAD184EFB}"/>
    <cellStyle name="40% - Ênfase6 3 11" xfId="25533" xr:uid="{B53BDD2A-FD5D-4FC8-867F-8891CAD9C4A9}"/>
    <cellStyle name="40% - Ênfase6 3 11 2" xfId="44428" xr:uid="{5982793B-C0FB-4AE5-A186-1F48A6B4A213}"/>
    <cellStyle name="40% - Ênfase6 3 12" xfId="15304" xr:uid="{3B50D9D6-2656-4230-92D0-192A06A8B35B}"/>
    <cellStyle name="40% - Ênfase6 3 13" xfId="5057" xr:uid="{E5CED748-1771-4E97-A51B-72B994CFE124}"/>
    <cellStyle name="40% - Ênfase6 3 14" xfId="28156" xr:uid="{9929EE3D-D3B7-4D6E-8823-DB6D72451586}"/>
    <cellStyle name="40% - Ênfase6 3 15" xfId="34200" xr:uid="{C59A42A1-BE79-4D64-A5D9-903ABD19A7F4}"/>
    <cellStyle name="40% - Ênfase6 3 2" xfId="195" xr:uid="{D35679B6-A47E-4AF3-BE5D-E9BC67036CEB}"/>
    <cellStyle name="40% - Ênfase6 3 2 10" xfId="25627" xr:uid="{7BE61D84-5E11-45A1-8989-ECEA601C97CD}"/>
    <cellStyle name="40% - Ênfase6 3 2 10 2" xfId="44522" xr:uid="{24E89F10-1DA4-48C0-A218-667B3354598F}"/>
    <cellStyle name="40% - Ênfase6 3 2 11" xfId="15398" xr:uid="{52BF2739-FCEA-4827-8D06-0EC74BBBE2FB}"/>
    <cellStyle name="40% - Ênfase6 3 2 12" xfId="5154" xr:uid="{E216470C-9657-4014-B92A-09B04B0F7C16}"/>
    <cellStyle name="40% - Ênfase6 3 2 13" xfId="28221" xr:uid="{3CACF134-0D8A-48D7-91DC-8631058B2373}"/>
    <cellStyle name="40% - Ênfase6 3 2 14" xfId="34294" xr:uid="{F90D303C-26E8-4133-BA55-730FBB4982A8}"/>
    <cellStyle name="40% - Ênfase6 3 2 2" xfId="344" xr:uid="{1EB1177F-8711-41C8-8FC7-DECB00801DA3}"/>
    <cellStyle name="40% - Ênfase6 3 2 2 10" xfId="34482" xr:uid="{DEE1495B-5CFC-4469-A573-08CA838C44EC}"/>
    <cellStyle name="40% - Ênfase6 3 2 2 2" xfId="644" xr:uid="{6CD0C005-FE4D-4567-B9D2-B87979B5056D}"/>
    <cellStyle name="40% - Ênfase6 3 2 2 2 2" xfId="1265" xr:uid="{CF8C2F61-2F4F-4A1D-AC13-4125EA60EE94}"/>
    <cellStyle name="40% - Ênfase6 3 2 2 2 2 2" xfId="2502" xr:uid="{30289D42-0581-4910-BFB6-0D093A3C32EE}"/>
    <cellStyle name="40% - Ênfase6 3 2 2 2 2 2 2" xfId="4951" xr:uid="{8F12A5D0-1833-4189-9608-5B8C3E02F9B3}"/>
    <cellStyle name="40% - Ênfase6 3 2 2 2 2 2 2 2" xfId="24931" xr:uid="{6E517F8C-7803-4074-A090-F6CF948B381F}"/>
    <cellStyle name="40% - Ênfase6 3 2 2 2 2 2 2 3" xfId="14701" xr:uid="{42F20AA3-DC47-4FBE-BE57-DEA9A6C8B0F1}"/>
    <cellStyle name="40% - Ênfase6 3 2 2 2 2 2 2 4" xfId="43826" xr:uid="{21610C0B-978E-4724-BD7A-9E9847FFB5C1}"/>
    <cellStyle name="40% - Ênfase6 3 2 2 2 2 2 3" xfId="19813" xr:uid="{F5195729-F808-42D4-9E63-A26794BFAFEB}"/>
    <cellStyle name="40% - Ênfase6 3 2 2 2 2 2 4" xfId="9583" xr:uid="{B2AE0FC6-173B-436C-B284-8CE1BD53056D}"/>
    <cellStyle name="40% - Ênfase6 3 2 2 2 2 2 5" xfId="30513" xr:uid="{F4B81118-6FA2-4900-8350-B9AFD0E12A26}"/>
    <cellStyle name="40% - Ênfase6 3 2 2 2 2 2 6" xfId="38708" xr:uid="{21D14CB7-5C22-43E2-8376-BB6F866FC7AB}"/>
    <cellStyle name="40% - Ênfase6 3 2 2 2 2 3" xfId="3720" xr:uid="{6376F5E6-7861-4405-9143-91C769436A00}"/>
    <cellStyle name="40% - Ênfase6 3 2 2 2 2 3 2" xfId="22376" xr:uid="{BC90CC47-8DA9-4D55-9CDF-8A358E9423B4}"/>
    <cellStyle name="40% - Ênfase6 3 2 2 2 2 3 3" xfId="12146" xr:uid="{12195BFC-7F2F-4B58-8C54-F153406A4DDF}"/>
    <cellStyle name="40% - Ênfase6 3 2 2 2 2 3 4" xfId="32058" xr:uid="{DA6F1C36-9B10-4834-A67D-0E56EEDD0F2A}"/>
    <cellStyle name="40% - Ênfase6 3 2 2 2 2 3 5" xfId="41271" xr:uid="{F30799CC-9400-405B-8B76-83EB8F180F26}"/>
    <cellStyle name="40% - Ênfase6 3 2 2 2 2 4" xfId="27468" xr:uid="{64A99EE6-E713-4C20-92FB-6D6E394CD960}"/>
    <cellStyle name="40% - Ênfase6 3 2 2 2 2 4 2" xfId="33724" xr:uid="{4BC6F5A0-B10A-42E0-9D22-A6C72BA797B4}"/>
    <cellStyle name="40% - Ênfase6 3 2 2 2 2 4 3" xfId="46363" xr:uid="{E4027AF8-1654-46F0-93A1-52E04E013F1D}"/>
    <cellStyle name="40% - Ênfase6 3 2 2 2 2 5" xfId="17239" xr:uid="{C44035CD-CC7D-4892-AD28-992AF9FFF10E}"/>
    <cellStyle name="40% - Ênfase6 3 2 2 2 2 6" xfId="7006" xr:uid="{5A24B96F-EBF2-4402-BB66-C53831E93988}"/>
    <cellStyle name="40% - Ênfase6 3 2 2 2 2 7" xfId="29283" xr:uid="{36F456B8-0506-40DB-950B-74F063D927F7}"/>
    <cellStyle name="40% - Ênfase6 3 2 2 2 2 8" xfId="36135" xr:uid="{E363DB81-8125-45FE-A9AD-5D2DD456A147}"/>
    <cellStyle name="40% - Ênfase6 3 2 2 2 3" xfId="1886" xr:uid="{DA0830CA-7258-41CC-8E3C-AA51ADBE1008}"/>
    <cellStyle name="40% - Ênfase6 3 2 2 2 3 2" xfId="4336" xr:uid="{E17BBEE4-779C-4604-AEE5-40585EFD2F66}"/>
    <cellStyle name="40% - Ênfase6 3 2 2 2 3 2 2" xfId="23654" xr:uid="{A9F298A4-C02A-4576-A5C3-15B6BB88B6C6}"/>
    <cellStyle name="40% - Ênfase6 3 2 2 2 3 2 3" xfId="13424" xr:uid="{A57AB468-5CEF-4609-8F3D-70598A530297}"/>
    <cellStyle name="40% - Ênfase6 3 2 2 2 3 2 4" xfId="42549" xr:uid="{C0DCE30F-E12A-400B-8843-A4B963CE3D2B}"/>
    <cellStyle name="40% - Ênfase6 3 2 2 2 3 3" xfId="18536" xr:uid="{6B5361E7-9DCB-4B54-B722-53CA945909D6}"/>
    <cellStyle name="40% - Ênfase6 3 2 2 2 3 4" xfId="8304" xr:uid="{44B338CB-9C80-46D3-AA13-5CC785E923D5}"/>
    <cellStyle name="40% - Ênfase6 3 2 2 2 3 5" xfId="29898" xr:uid="{094ECE42-B3A0-41F2-B329-DAFF66D1A9A9}"/>
    <cellStyle name="40% - Ênfase6 3 2 2 2 3 6" xfId="37431" xr:uid="{660D33A1-5963-4A65-99AD-541C1DE6FDFE}"/>
    <cellStyle name="40% - Ênfase6 3 2 2 2 4" xfId="3105" xr:uid="{9EF36C9B-D5BD-4831-9958-7E4E75A24EBE}"/>
    <cellStyle name="40% - Ênfase6 3 2 2 2 4 2" xfId="21099" xr:uid="{264BECF4-3CEF-4118-888A-12B8CF48DCDF}"/>
    <cellStyle name="40% - Ênfase6 3 2 2 2 4 3" xfId="10869" xr:uid="{E95495BF-BD58-43E4-BBAD-1F8E1D0F358B}"/>
    <cellStyle name="40% - Ênfase6 3 2 2 2 4 4" xfId="31274" xr:uid="{B67FE5B0-5A92-4C11-B69D-346AA7914FBE}"/>
    <cellStyle name="40% - Ênfase6 3 2 2 2 4 5" xfId="39994" xr:uid="{966CE276-413A-42CA-92F5-B44DE4058D6D}"/>
    <cellStyle name="40% - Ênfase6 3 2 2 2 5" xfId="26191" xr:uid="{AE9E89F3-82CC-41F4-9DFF-26D40252AEAE}"/>
    <cellStyle name="40% - Ênfase6 3 2 2 2 5 2" xfId="32961" xr:uid="{F99CC28C-09D0-458E-BD21-25C3DC30DAEB}"/>
    <cellStyle name="40% - Ênfase6 3 2 2 2 5 3" xfId="45086" xr:uid="{271BBF93-402A-411E-9C1F-A5F703F4396E}"/>
    <cellStyle name="40% - Ênfase6 3 2 2 2 6" xfId="15962" xr:uid="{8535D96E-F260-43AA-9A4F-32BF7E7C0603}"/>
    <cellStyle name="40% - Ênfase6 3 2 2 2 7" xfId="5724" xr:uid="{333848DF-DD12-4D1E-957B-2104EC252304}"/>
    <cellStyle name="40% - Ênfase6 3 2 2 2 8" xfId="28668" xr:uid="{188DCE19-7ED0-49BF-9579-3A18EA198133}"/>
    <cellStyle name="40% - Ênfase6 3 2 2 2 9" xfId="34858" xr:uid="{663B7C1C-FC72-45D9-ACA4-30C86EFB4616}"/>
    <cellStyle name="40% - Ênfase6 3 2 2 3" xfId="967" xr:uid="{4B48C687-0B33-4163-8393-357AD4520F5F}"/>
    <cellStyle name="40% - Ênfase6 3 2 2 3 2" xfId="2204" xr:uid="{8E71CFB2-C918-4021-AE2D-47E99403D67D}"/>
    <cellStyle name="40% - Ênfase6 3 2 2 3 2 2" xfId="4653" xr:uid="{5CB5E2BA-CA2D-4AFD-A14B-608CD81DCB3A}"/>
    <cellStyle name="40% - Ênfase6 3 2 2 3 2 2 2" xfId="24555" xr:uid="{1A27C1D2-D9FF-4650-A7F6-11F4E94BE1FC}"/>
    <cellStyle name="40% - Ênfase6 3 2 2 3 2 2 3" xfId="14325" xr:uid="{ED5662C4-1124-4D4C-BA53-4EA1073CE355}"/>
    <cellStyle name="40% - Ênfase6 3 2 2 3 2 2 4" xfId="43450" xr:uid="{6911C2C0-FC10-4DC9-84ED-F1A48948D5EE}"/>
    <cellStyle name="40% - Ênfase6 3 2 2 3 2 3" xfId="19437" xr:uid="{FBCB2C87-E63D-4515-B689-0923E435F07A}"/>
    <cellStyle name="40% - Ênfase6 3 2 2 3 2 4" xfId="9207" xr:uid="{C5216454-A233-4AB2-8958-844166B581B6}"/>
    <cellStyle name="40% - Ênfase6 3 2 2 3 2 5" xfId="30215" xr:uid="{058C83C1-140B-47CD-A4DA-244A9871C3F9}"/>
    <cellStyle name="40% - Ênfase6 3 2 2 3 2 6" xfId="38332" xr:uid="{EEA4D005-303A-41C0-9204-567089CC5883}"/>
    <cellStyle name="40% - Ênfase6 3 2 2 3 3" xfId="3422" xr:uid="{1ECDEBFC-9338-4BB1-9F5E-05660CA1B51E}"/>
    <cellStyle name="40% - Ênfase6 3 2 2 3 3 2" xfId="22000" xr:uid="{D42ADC80-DC7B-4A94-8302-FBBF9F6520E2}"/>
    <cellStyle name="40% - Ênfase6 3 2 2 3 3 3" xfId="11770" xr:uid="{5FDBBE95-AC8C-4C2B-82B7-14B046E40209}"/>
    <cellStyle name="40% - Ênfase6 3 2 2 3 3 4" xfId="32143" xr:uid="{A50E68DD-B899-41A9-B639-F47F685749BC}"/>
    <cellStyle name="40% - Ênfase6 3 2 2 3 3 5" xfId="40895" xr:uid="{5C6E8C45-05CD-4EC8-9130-D6BC8AF3726C}"/>
    <cellStyle name="40% - Ênfase6 3 2 2 3 4" xfId="27092" xr:uid="{1C383223-78E1-4F9E-86CE-5ACC212C277E}"/>
    <cellStyle name="40% - Ênfase6 3 2 2 3 4 2" xfId="33734" xr:uid="{DF1E9400-266F-4D95-9812-3FF36E4CD90A}"/>
    <cellStyle name="40% - Ênfase6 3 2 2 3 4 3" xfId="45987" xr:uid="{99772EFB-BF19-4428-8F7F-6D9FD0194F4C}"/>
    <cellStyle name="40% - Ênfase6 3 2 2 3 5" xfId="16863" xr:uid="{A18890B7-03D3-44F4-886B-4C2BC1EF1AFB}"/>
    <cellStyle name="40% - Ênfase6 3 2 2 3 6" xfId="6628" xr:uid="{5DE4B3CF-B343-4F11-90D5-6BEA17E63DB4}"/>
    <cellStyle name="40% - Ênfase6 3 2 2 3 7" xfId="28985" xr:uid="{8D639360-CFD8-4F8D-AC5D-7C27631A020E}"/>
    <cellStyle name="40% - Ênfase6 3 2 2 3 8" xfId="35759" xr:uid="{545F5112-2503-462A-A714-BFB710AE2D38}"/>
    <cellStyle name="40% - Ênfase6 3 2 2 4" xfId="1588" xr:uid="{51DBF163-CDFA-4C9F-87D2-12E9FE91BDCB}"/>
    <cellStyle name="40% - Ênfase6 3 2 2 4 2" xfId="4038" xr:uid="{19CE33EA-8CD5-45A0-A16C-41EDDF35E8C4}"/>
    <cellStyle name="40% - Ênfase6 3 2 2 4 2 2" xfId="23278" xr:uid="{59D49BD6-4EA4-47D5-A338-22FC4A33F4E8}"/>
    <cellStyle name="40% - Ênfase6 3 2 2 4 2 3" xfId="13048" xr:uid="{F2D4E296-CDA3-4614-A5DF-DDE54D75806E}"/>
    <cellStyle name="40% - Ênfase6 3 2 2 4 2 4" xfId="42173" xr:uid="{BCFDAFBC-8E11-4F86-A1D6-08B06EA1E9C0}"/>
    <cellStyle name="40% - Ênfase6 3 2 2 4 3" xfId="18160" xr:uid="{D7F7006C-5EC4-4967-92D2-4FCF8C26C45B}"/>
    <cellStyle name="40% - Ênfase6 3 2 2 4 4" xfId="7928" xr:uid="{EAD6DFA4-5C83-40DB-839B-8FBC635CBB2C}"/>
    <cellStyle name="40% - Ênfase6 3 2 2 4 5" xfId="29600" xr:uid="{2FBD0012-E4FE-456D-A523-05B3DF5D5477}"/>
    <cellStyle name="40% - Ênfase6 3 2 2 4 6" xfId="37055" xr:uid="{960FA073-4C7E-4B98-A630-51605009B0A8}"/>
    <cellStyle name="40% - Ênfase6 3 2 2 5" xfId="2807" xr:uid="{57AD0AE6-7222-4437-B81B-4773ED6BAC38}"/>
    <cellStyle name="40% - Ênfase6 3 2 2 5 2" xfId="20723" xr:uid="{8890CA55-391C-4EB9-9669-D696D0B19507}"/>
    <cellStyle name="40% - Ênfase6 3 2 2 5 3" xfId="10493" xr:uid="{BDB38652-3CA3-42FD-B49A-F959F2FB6FB9}"/>
    <cellStyle name="40% - Ênfase6 3 2 2 5 4" xfId="30898" xr:uid="{ADDE7BF2-333B-47E2-8BDD-274E3480C6AE}"/>
    <cellStyle name="40% - Ênfase6 3 2 2 5 5" xfId="39618" xr:uid="{6E79AFB4-9FB2-46F7-92CA-5F9D7482F084}"/>
    <cellStyle name="40% - Ênfase6 3 2 2 6" xfId="25815" xr:uid="{AF2BD606-71E9-4E38-B6CC-99C372A3CF69}"/>
    <cellStyle name="40% - Ênfase6 3 2 2 6 2" xfId="32583" xr:uid="{55BECDEE-460F-4843-B602-7A6C8D5C9F73}"/>
    <cellStyle name="40% - Ênfase6 3 2 2 6 3" xfId="44710" xr:uid="{9669FCAF-CFE3-4D71-9E4B-F8A4D0ACC7FD}"/>
    <cellStyle name="40% - Ênfase6 3 2 2 7" xfId="15586" xr:uid="{68BA1FFD-954D-4AC1-893C-B6220AFB1998}"/>
    <cellStyle name="40% - Ênfase6 3 2 2 8" xfId="5346" xr:uid="{A60001AA-FEAF-4F6E-B7AC-00A66F9A421F}"/>
    <cellStyle name="40% - Ênfase6 3 2 2 9" xfId="28370" xr:uid="{869A3C08-7BB6-4693-9F7E-2521E1692B86}"/>
    <cellStyle name="40% - Ênfase6 3 2 3" xfId="495" xr:uid="{ADA6270E-FAF6-4437-AC57-C101E2EFF912}"/>
    <cellStyle name="40% - Ênfase6 3 2 3 2" xfId="1116" xr:uid="{AF2C97B7-FA11-40E9-98C6-8B718D66B4D4}"/>
    <cellStyle name="40% - Ênfase6 3 2 3 2 2" xfId="2353" xr:uid="{E3546BE1-0A38-4C76-81F3-1CA09BFB1E60}"/>
    <cellStyle name="40% - Ênfase6 3 2 3 2 2 2" xfId="4802" xr:uid="{B62C4AD8-7006-4479-82E7-8364AEB66E30}"/>
    <cellStyle name="40% - Ênfase6 3 2 3 2 2 2 2" xfId="24743" xr:uid="{EF82FAFA-A629-4362-AB87-426297950B3A}"/>
    <cellStyle name="40% - Ênfase6 3 2 3 2 2 2 3" xfId="14513" xr:uid="{3321ED46-263D-4E00-8EEF-3A069A29F643}"/>
    <cellStyle name="40% - Ênfase6 3 2 3 2 2 2 4" xfId="43638" xr:uid="{A516E366-49BD-48A6-A1E0-F81AC05A5A06}"/>
    <cellStyle name="40% - Ênfase6 3 2 3 2 2 3" xfId="19625" xr:uid="{EA20AAC0-C5FA-402E-BFDD-8141E0033194}"/>
    <cellStyle name="40% - Ênfase6 3 2 3 2 2 4" xfId="9395" xr:uid="{71CD9029-2BE2-458F-A236-E0143772DDE1}"/>
    <cellStyle name="40% - Ênfase6 3 2 3 2 2 5" xfId="30364" xr:uid="{F2B74878-7875-4E31-B4BA-B26F97C7E9DE}"/>
    <cellStyle name="40% - Ênfase6 3 2 3 2 2 6" xfId="38520" xr:uid="{89A97D7A-65D2-4E7D-8F76-9D9ACE5DAACB}"/>
    <cellStyle name="40% - Ênfase6 3 2 3 2 3" xfId="3571" xr:uid="{C1E4045C-A15C-4157-B3F3-512FC2AA33E9}"/>
    <cellStyle name="40% - Ênfase6 3 2 3 2 3 2" xfId="22188" xr:uid="{3F3B77E4-2195-4A97-A8F3-1B1C73280AEA}"/>
    <cellStyle name="40% - Ênfase6 3 2 3 2 3 3" xfId="11958" xr:uid="{ACDEA090-B864-45F6-9294-4A9810158A20}"/>
    <cellStyle name="40% - Ênfase6 3 2 3 2 3 4" xfId="32029" xr:uid="{CFEF25F0-609F-4C8A-A642-0AC8371A0CC6}"/>
    <cellStyle name="40% - Ênfase6 3 2 3 2 3 5" xfId="41083" xr:uid="{638782E1-DDBD-42DA-8DEC-F2BFE02A3D4D}"/>
    <cellStyle name="40% - Ênfase6 3 2 3 2 4" xfId="27280" xr:uid="{C40757A5-DD99-4E71-BA53-E997AA50FA0D}"/>
    <cellStyle name="40% - Ênfase6 3 2 3 2 4 2" xfId="33866" xr:uid="{F5405498-8475-4436-8BBB-FF2F10959B62}"/>
    <cellStyle name="40% - Ênfase6 3 2 3 2 4 3" xfId="46175" xr:uid="{6C1635D6-2FA5-485F-9BCF-1B2321D74306}"/>
    <cellStyle name="40% - Ênfase6 3 2 3 2 5" xfId="17051" xr:uid="{5091A03E-4648-49B6-9788-8A1A49932042}"/>
    <cellStyle name="40% - Ênfase6 3 2 3 2 6" xfId="6818" xr:uid="{915D7ED6-AD90-4EC3-BE7F-0F8C4AD63CDF}"/>
    <cellStyle name="40% - Ênfase6 3 2 3 2 7" xfId="29134" xr:uid="{D6D9DE0C-90CF-423F-9123-02097312EFC6}"/>
    <cellStyle name="40% - Ênfase6 3 2 3 2 8" xfId="35947" xr:uid="{B1F62AB5-0157-409A-9511-9099923255C4}"/>
    <cellStyle name="40% - Ênfase6 3 2 3 3" xfId="1737" xr:uid="{02D29078-500B-467F-B6D7-55ED4A57CFF5}"/>
    <cellStyle name="40% - Ênfase6 3 2 3 3 2" xfId="4187" xr:uid="{34880017-4574-4609-B1A9-237882711D70}"/>
    <cellStyle name="40% - Ênfase6 3 2 3 3 2 2" xfId="23466" xr:uid="{58CEBFB1-DCC4-4A76-BA60-E8361687055B}"/>
    <cellStyle name="40% - Ênfase6 3 2 3 3 2 3" xfId="13236" xr:uid="{21E97BA1-9044-4D04-B14A-233B68C43FB6}"/>
    <cellStyle name="40% - Ênfase6 3 2 3 3 2 4" xfId="42361" xr:uid="{3F7B5750-9914-419E-A918-43E81D2D6C47}"/>
    <cellStyle name="40% - Ênfase6 3 2 3 3 3" xfId="18348" xr:uid="{F68D054C-DEF0-4A4E-97B0-45DEAEDC6AB3}"/>
    <cellStyle name="40% - Ênfase6 3 2 3 3 4" xfId="8116" xr:uid="{D692E263-F0E6-4AF5-ABF6-9AD743D2927C}"/>
    <cellStyle name="40% - Ênfase6 3 2 3 3 5" xfId="29749" xr:uid="{04FB67E8-A073-4115-B74D-F0C33D3DB2C6}"/>
    <cellStyle name="40% - Ênfase6 3 2 3 3 6" xfId="37243" xr:uid="{72F10700-81E9-4641-B907-B0D321837B61}"/>
    <cellStyle name="40% - Ênfase6 3 2 3 4" xfId="2956" xr:uid="{86D169C7-5EF7-49CF-A850-79C7D88C1C3D}"/>
    <cellStyle name="40% - Ênfase6 3 2 3 4 2" xfId="20911" xr:uid="{D0BD065B-FD2F-4B40-A0F1-6B80E33B9405}"/>
    <cellStyle name="40% - Ênfase6 3 2 3 4 3" xfId="10681" xr:uid="{0A514653-5382-4948-978D-F85C34ECC972}"/>
    <cellStyle name="40% - Ênfase6 3 2 3 4 4" xfId="31086" xr:uid="{2238B1AA-2134-45BA-9E42-E975F85A9AF8}"/>
    <cellStyle name="40% - Ênfase6 3 2 3 4 5" xfId="39806" xr:uid="{F5A85C60-8F4C-4874-9B09-69FD48747363}"/>
    <cellStyle name="40% - Ênfase6 3 2 3 5" xfId="26003" xr:uid="{6A87D5A4-D419-44BB-827B-5F7A0EB23B67}"/>
    <cellStyle name="40% - Ênfase6 3 2 3 5 2" xfId="32773" xr:uid="{27DBA354-31CA-4651-A0C4-33EB31AFAC7A}"/>
    <cellStyle name="40% - Ênfase6 3 2 3 5 3" xfId="44898" xr:uid="{F34B49AB-B907-41E5-B8B1-8A0EC165919E}"/>
    <cellStyle name="40% - Ênfase6 3 2 3 6" xfId="15774" xr:uid="{203830F8-77F1-47C2-B54E-8E97243F3093}"/>
    <cellStyle name="40% - Ênfase6 3 2 3 7" xfId="5536" xr:uid="{615F415C-C880-4E12-ABFA-F70AABB67772}"/>
    <cellStyle name="40% - Ênfase6 3 2 3 8" xfId="28519" xr:uid="{D76D367C-78ED-4088-93E1-AD8BD78B04BC}"/>
    <cellStyle name="40% - Ênfase6 3 2 3 9" xfId="34670" xr:uid="{8BECE73D-6A65-41D3-B204-6E01C746AE76}"/>
    <cellStyle name="40% - Ênfase6 3 2 4" xfId="818" xr:uid="{D694BA1B-1E0B-40C7-9BA5-1DC8F7AF3712}"/>
    <cellStyle name="40% - Ênfase6 3 2 4 2" xfId="2055" xr:uid="{59D22971-624A-4DC4-A98D-6ED2AA438C3F}"/>
    <cellStyle name="40% - Ênfase6 3 2 4 2 2" xfId="4504" xr:uid="{1D2C4882-2B6B-41EF-B41E-B75BBA175A82}"/>
    <cellStyle name="40% - Ênfase6 3 2 4 2 2 2" xfId="14871" xr:uid="{4A9C05E8-63A7-4E4A-8312-89BE3416A1B8}"/>
    <cellStyle name="40% - Ênfase6 3 2 4 2 2 2 2" xfId="25101" xr:uid="{1846D0CF-8F5E-4CCB-A767-7D223C79BE9E}"/>
    <cellStyle name="40% - Ênfase6 3 2 4 2 2 2 3" xfId="43996" xr:uid="{01F47BE6-6553-4146-BC42-C71A65DF560B}"/>
    <cellStyle name="40% - Ênfase6 3 2 4 2 2 3" xfId="19983" xr:uid="{7F1F7D22-A06F-4DB7-AB3A-AC694079A269}"/>
    <cellStyle name="40% - Ênfase6 3 2 4 2 2 4" xfId="9753" xr:uid="{3582D908-8FAF-4790-8FAA-8138D702FA73}"/>
    <cellStyle name="40% - Ênfase6 3 2 4 2 2 5" xfId="38878" xr:uid="{D180A4C1-3163-4081-8DED-C3042C7C3F24}"/>
    <cellStyle name="40% - Ênfase6 3 2 4 2 3" xfId="12316" xr:uid="{7631580D-273C-46B8-80C0-6DBF6160CA9F}"/>
    <cellStyle name="40% - Ênfase6 3 2 4 2 3 2" xfId="22546" xr:uid="{E2D654A9-16CD-4B0E-AD04-E33B60E6A2CB}"/>
    <cellStyle name="40% - Ênfase6 3 2 4 2 3 3" xfId="41441" xr:uid="{1D54F312-E28C-4520-AEDF-D7088EE611E8}"/>
    <cellStyle name="40% - Ênfase6 3 2 4 2 4" xfId="27638" xr:uid="{26904841-B0F8-4F25-9C6D-72EB8B8B33EE}"/>
    <cellStyle name="40% - Ênfase6 3 2 4 2 4 2" xfId="46533" xr:uid="{ABDB69FE-B0BF-4376-9217-D8FF637C0B74}"/>
    <cellStyle name="40% - Ênfase6 3 2 4 2 5" xfId="17409" xr:uid="{7C4F48D9-33E9-4A11-8490-9403EFA5CAA2}"/>
    <cellStyle name="40% - Ênfase6 3 2 4 2 6" xfId="7176" xr:uid="{7E9229C9-11EB-40E2-BDD3-945C50D0AD09}"/>
    <cellStyle name="40% - Ênfase6 3 2 4 2 7" xfId="30066" xr:uid="{F3F92F32-2804-49EE-BC9D-F8279D476082}"/>
    <cellStyle name="40% - Ênfase6 3 2 4 2 8" xfId="36305" xr:uid="{5FE168E8-7895-4E57-A993-013173E5DD8A}"/>
    <cellStyle name="40% - Ênfase6 3 2 4 3" xfId="3273" xr:uid="{E94ABE0B-5BA7-4CD7-9BF8-4135A8AF3150}"/>
    <cellStyle name="40% - Ênfase6 3 2 4 3 2" xfId="13594" xr:uid="{17C09EAD-5376-41FB-8B97-AC56D42A3105}"/>
    <cellStyle name="40% - Ênfase6 3 2 4 3 2 2" xfId="23824" xr:uid="{03D67B44-7463-4CD4-84BC-5B2DEE781620}"/>
    <cellStyle name="40% - Ênfase6 3 2 4 3 2 3" xfId="42719" xr:uid="{7CB47196-7794-42FC-985B-CD3752352EE0}"/>
    <cellStyle name="40% - Ênfase6 3 2 4 3 3" xfId="18706" xr:uid="{38BAF1F2-817F-46E3-B90A-4E7248369AA6}"/>
    <cellStyle name="40% - Ênfase6 3 2 4 3 4" xfId="8474" xr:uid="{F5C3965F-315F-4137-9DE6-B4C65FA004BA}"/>
    <cellStyle name="40% - Ênfase6 3 2 4 3 5" xfId="31444" xr:uid="{B5978576-F2AE-4F32-AB8C-F322DD8AE6E5}"/>
    <cellStyle name="40% - Ênfase6 3 2 4 3 6" xfId="37601" xr:uid="{FAE5AE6B-77D5-48B5-861F-A59AB0EF65C4}"/>
    <cellStyle name="40% - Ênfase6 3 2 4 4" xfId="11039" xr:uid="{468E4DED-299E-4376-A13C-C097336F1EDA}"/>
    <cellStyle name="40% - Ênfase6 3 2 4 4 2" xfId="21269" xr:uid="{20C532A6-A0A8-4784-9D13-B07C6A702E6E}"/>
    <cellStyle name="40% - Ênfase6 3 2 4 4 3" xfId="33131" xr:uid="{C8FF33A3-9351-4505-8EE4-956E009E03FB}"/>
    <cellStyle name="40% - Ênfase6 3 2 4 4 4" xfId="40164" xr:uid="{17B01708-008C-45B5-9ADE-925032D2EB55}"/>
    <cellStyle name="40% - Ênfase6 3 2 4 5" xfId="26361" xr:uid="{1E4508CF-7AA0-4C5E-8788-EBDC74E48754}"/>
    <cellStyle name="40% - Ênfase6 3 2 4 5 2" xfId="45256" xr:uid="{30DD09AF-8ADD-4A94-863A-32B5683DE426}"/>
    <cellStyle name="40% - Ênfase6 3 2 4 6" xfId="16132" xr:uid="{441FE3CB-3F1B-4087-BB34-186500DACECE}"/>
    <cellStyle name="40% - Ênfase6 3 2 4 7" xfId="5894" xr:uid="{9ADF42EA-87D7-44C1-807D-CE456B64995A}"/>
    <cellStyle name="40% - Ênfase6 3 2 4 8" xfId="28836" xr:uid="{8FCB74CB-8648-479C-939C-4C499D97B9EB}"/>
    <cellStyle name="40% - Ênfase6 3 2 4 9" xfId="35028" xr:uid="{3BF06BC1-EF80-49E9-9265-AC2726661D33}"/>
    <cellStyle name="40% - Ênfase6 3 2 5" xfId="1439" xr:uid="{782E12D7-A1D9-4C70-B6E5-E8A7CE6E84A9}"/>
    <cellStyle name="40% - Ênfase6 3 2 5 2" xfId="3889" xr:uid="{CF21A94D-83CB-48CB-9602-8E0CFC4BB84B}"/>
    <cellStyle name="40% - Ênfase6 3 2 5 2 2" xfId="9925" xr:uid="{1BB30141-C8A2-4CA8-8AE9-B295CD43CC65}"/>
    <cellStyle name="40% - Ênfase6 3 2 5 2 2 2" xfId="15043" xr:uid="{34B269F4-4F8B-48E8-A6DF-F91785B787EB}"/>
    <cellStyle name="40% - Ênfase6 3 2 5 2 2 2 2" xfId="25273" xr:uid="{60218DB8-2BD2-47E5-9BA0-4CDB98832478}"/>
    <cellStyle name="40% - Ênfase6 3 2 5 2 2 2 3" xfId="44168" xr:uid="{A17E3DD8-6D29-4738-8F9C-445BC65CA48F}"/>
    <cellStyle name="40% - Ênfase6 3 2 5 2 2 3" xfId="20155" xr:uid="{BF760934-5C43-4F72-8898-72E9188B4E81}"/>
    <cellStyle name="40% - Ênfase6 3 2 5 2 2 4" xfId="39050" xr:uid="{481E04C6-6E64-4173-8588-763B6F65ADFB}"/>
    <cellStyle name="40% - Ênfase6 3 2 5 2 3" xfId="12488" xr:uid="{D74CFBA6-5EE8-4328-93D0-4F738E9AAD1E}"/>
    <cellStyle name="40% - Ênfase6 3 2 5 2 3 2" xfId="22718" xr:uid="{2CC791CB-5D68-48E0-BD9D-498E2863B4DF}"/>
    <cellStyle name="40% - Ênfase6 3 2 5 2 3 3" xfId="41613" xr:uid="{2BAAF3E9-D56D-4F0D-98B5-A80F2C55CA62}"/>
    <cellStyle name="40% - Ênfase6 3 2 5 2 4" xfId="27810" xr:uid="{6345081C-12AA-49D3-B71F-AD83D4EEF26B}"/>
    <cellStyle name="40% - Ênfase6 3 2 5 2 4 2" xfId="46705" xr:uid="{E2A2CF79-9444-45A1-BF26-59F841D32994}"/>
    <cellStyle name="40% - Ênfase6 3 2 5 2 5" xfId="17581" xr:uid="{CF583C72-5A1B-417E-B21E-474F4C24A24A}"/>
    <cellStyle name="40% - Ênfase6 3 2 5 2 6" xfId="7348" xr:uid="{101E6525-0010-4D9A-AFF0-B75C6B29D43F}"/>
    <cellStyle name="40% - Ênfase6 3 2 5 2 7" xfId="31616" xr:uid="{0C2BDB55-DACC-482D-8DEA-C34BEC580EC9}"/>
    <cellStyle name="40% - Ênfase6 3 2 5 2 8" xfId="36477" xr:uid="{12ED750E-65DD-4025-8D43-4A4256B3786A}"/>
    <cellStyle name="40% - Ênfase6 3 2 5 3" xfId="8646" xr:uid="{62270519-E570-4350-A162-539F34CA13C1}"/>
    <cellStyle name="40% - Ênfase6 3 2 5 3 2" xfId="13766" xr:uid="{9F05CC3C-CAF8-4008-819B-8A82FB0F219B}"/>
    <cellStyle name="40% - Ênfase6 3 2 5 3 2 2" xfId="23996" xr:uid="{DABDF168-CE2E-4091-8C26-D60C3D48D821}"/>
    <cellStyle name="40% - Ênfase6 3 2 5 3 2 3" xfId="42891" xr:uid="{6E77AA5D-25BF-411C-AB67-A4FBD514FD75}"/>
    <cellStyle name="40% - Ênfase6 3 2 5 3 3" xfId="18878" xr:uid="{9F16B37F-E38B-48B7-9B38-9C1D418C07C2}"/>
    <cellStyle name="40% - Ênfase6 3 2 5 3 4" xfId="33303" xr:uid="{67455119-B4AB-495A-B794-3D07A68CE790}"/>
    <cellStyle name="40% - Ênfase6 3 2 5 3 5" xfId="37773" xr:uid="{3F562248-BDB2-45F4-9DE0-506D90B45BAA}"/>
    <cellStyle name="40% - Ênfase6 3 2 5 4" xfId="11211" xr:uid="{3507FCE3-E3D8-46E3-A13B-06A647E65EAE}"/>
    <cellStyle name="40% - Ênfase6 3 2 5 4 2" xfId="21441" xr:uid="{DAF5F0FC-469F-4169-B0EE-E0CDA9423E81}"/>
    <cellStyle name="40% - Ênfase6 3 2 5 4 3" xfId="40336" xr:uid="{B397ED5E-7688-43FE-B94A-BE1D85E077AD}"/>
    <cellStyle name="40% - Ênfase6 3 2 5 5" xfId="26533" xr:uid="{21E25694-CC44-4048-A64E-0B6DD9540E80}"/>
    <cellStyle name="40% - Ênfase6 3 2 5 5 2" xfId="45428" xr:uid="{338881C7-777E-4860-B86B-D0B64BEF6C56}"/>
    <cellStyle name="40% - Ênfase6 3 2 5 6" xfId="16304" xr:uid="{C75653E0-393C-4840-8FC8-FDC33DDC1639}"/>
    <cellStyle name="40% - Ênfase6 3 2 5 7" xfId="6066" xr:uid="{56189782-ABBD-42CD-8A12-41FF11E2B2FE}"/>
    <cellStyle name="40% - Ênfase6 3 2 5 8" xfId="29451" xr:uid="{E8B47928-B2AF-492C-A832-C05426054486}"/>
    <cellStyle name="40% - Ênfase6 3 2 5 9" xfId="35200" xr:uid="{C3AE9945-D5B3-473E-BB96-E93013458A54}"/>
    <cellStyle name="40% - Ênfase6 3 2 6" xfId="2658" xr:uid="{CF439BA3-F9AA-46CC-A539-EB49BD3ED124}"/>
    <cellStyle name="40% - Ênfase6 3 2 6 2" xfId="7522" xr:uid="{8AAF53D9-152A-414E-9A95-3DB0CC92962C}"/>
    <cellStyle name="40% - Ênfase6 3 2 6 2 2" xfId="10099" xr:uid="{D2B9C414-74F4-41E8-95E1-F22B33C9BC48}"/>
    <cellStyle name="40% - Ênfase6 3 2 6 2 2 2" xfId="15217" xr:uid="{4A2F47A7-7953-4B45-83CC-B5B451E17817}"/>
    <cellStyle name="40% - Ênfase6 3 2 6 2 2 2 2" xfId="25447" xr:uid="{003C047C-E2AD-4E1D-A123-5A6AD99EF272}"/>
    <cellStyle name="40% - Ênfase6 3 2 6 2 2 2 3" xfId="44342" xr:uid="{362E1BD4-B251-4E31-902A-122C4A755C25}"/>
    <cellStyle name="40% - Ênfase6 3 2 6 2 2 3" xfId="20329" xr:uid="{D7ECD2AC-FD91-411F-AA92-70CB2327E6BF}"/>
    <cellStyle name="40% - Ênfase6 3 2 6 2 2 4" xfId="39224" xr:uid="{3590479F-8958-4EE6-85EA-2880C6D97B5C}"/>
    <cellStyle name="40% - Ênfase6 3 2 6 2 3" xfId="12662" xr:uid="{FCB725C0-10C3-4740-9E76-AFFF963DC485}"/>
    <cellStyle name="40% - Ênfase6 3 2 6 2 3 2" xfId="22892" xr:uid="{F8955EAE-2F3E-4383-B76D-DDF46D3A3617}"/>
    <cellStyle name="40% - Ênfase6 3 2 6 2 3 3" xfId="41787" xr:uid="{0A177697-A9D0-4E56-8CED-A6E42896D4AD}"/>
    <cellStyle name="40% - Ênfase6 3 2 6 2 4" xfId="27984" xr:uid="{AD43208B-6C73-4B4D-BA36-25B5E4D78D5B}"/>
    <cellStyle name="40% - Ênfase6 3 2 6 2 4 2" xfId="46879" xr:uid="{35B9FBD3-FAC0-4A07-9074-5D671FB2AC27}"/>
    <cellStyle name="40% - Ênfase6 3 2 6 2 5" xfId="17755" xr:uid="{59AD344E-7A5F-41B5-8A6B-FF6ACF78BE86}"/>
    <cellStyle name="40% - Ênfase6 3 2 6 2 6" xfId="33477" xr:uid="{5D5BE169-FF46-405B-92FD-9525339ECC2C}"/>
    <cellStyle name="40% - Ênfase6 3 2 6 2 7" xfId="36651" xr:uid="{73EBE92C-AC9A-40DA-AA17-63FE3AAD9C3D}"/>
    <cellStyle name="40% - Ênfase6 3 2 6 3" xfId="8820" xr:uid="{43B86723-7B96-4F15-A79A-FCCA32A5A4D7}"/>
    <cellStyle name="40% - Ênfase6 3 2 6 3 2" xfId="13940" xr:uid="{45CC0794-A5AD-4F91-817E-AC6EEE951C49}"/>
    <cellStyle name="40% - Ênfase6 3 2 6 3 2 2" xfId="24170" xr:uid="{46B3666F-5B52-4A8F-9252-CAA4B2BAA6EA}"/>
    <cellStyle name="40% - Ênfase6 3 2 6 3 2 3" xfId="43065" xr:uid="{A83C30E6-B850-452F-A82A-ECBF05E73BE5}"/>
    <cellStyle name="40% - Ênfase6 3 2 6 3 3" xfId="19052" xr:uid="{1AC80BD9-57B9-44F8-8B71-A6AAFCF4B51F}"/>
    <cellStyle name="40% - Ênfase6 3 2 6 3 4" xfId="37947" xr:uid="{2227D1D3-95EC-48D8-ADDD-08AD16183B90}"/>
    <cellStyle name="40% - Ênfase6 3 2 6 4" xfId="11385" xr:uid="{827D37DD-8910-4351-8E8B-327FEDDB3A7B}"/>
    <cellStyle name="40% - Ênfase6 3 2 6 4 2" xfId="21615" xr:uid="{7F4D0797-0617-4A80-AA96-78CB37A8496A}"/>
    <cellStyle name="40% - Ênfase6 3 2 6 4 3" xfId="40510" xr:uid="{AC6506B5-F0D5-43EA-A434-015FCBDF5653}"/>
    <cellStyle name="40% - Ênfase6 3 2 6 5" xfId="26707" xr:uid="{5E594F19-DA08-42D3-BC66-A671D945F6FE}"/>
    <cellStyle name="40% - Ênfase6 3 2 6 5 2" xfId="45602" xr:uid="{9A233B36-E092-4964-969E-A7D7C06BC28E}"/>
    <cellStyle name="40% - Ênfase6 3 2 6 6" xfId="16478" xr:uid="{291A1445-F0C2-4E1D-8FB0-7DBF046EFF1E}"/>
    <cellStyle name="40% - Ênfase6 3 2 6 7" xfId="6240" xr:uid="{BE5A129E-2EC3-401F-9B22-D45D8609230F}"/>
    <cellStyle name="40% - Ênfase6 3 2 6 8" xfId="31790" xr:uid="{4B2744ED-2E41-438A-A387-444D96A0B667}"/>
    <cellStyle name="40% - Ênfase6 3 2 6 9" xfId="35374" xr:uid="{AA2E94F7-3F3E-47E5-8F08-B7A111B08537}"/>
    <cellStyle name="40% - Ênfase6 3 2 7" xfId="6440" xr:uid="{D7C8E6E1-531F-418E-8D14-B10E1235CA39}"/>
    <cellStyle name="40% - Ênfase6 3 2 7 2" xfId="9019" xr:uid="{1AFCF956-25A8-4090-9C7F-A8207A51B3C9}"/>
    <cellStyle name="40% - Ênfase6 3 2 7 2 2" xfId="14137" xr:uid="{C28E1B26-D327-45D7-B469-3BA68E4511E8}"/>
    <cellStyle name="40% - Ênfase6 3 2 7 2 2 2" xfId="24367" xr:uid="{AFF54AA4-7B7A-458B-8857-F74219ED0372}"/>
    <cellStyle name="40% - Ênfase6 3 2 7 2 2 3" xfId="43262" xr:uid="{1C424FBC-F166-48FD-AEB6-AD947A55DFC8}"/>
    <cellStyle name="40% - Ênfase6 3 2 7 2 3" xfId="19249" xr:uid="{2D1E03CD-A5BE-4205-8B9E-F32072FA8885}"/>
    <cellStyle name="40% - Ênfase6 3 2 7 2 4" xfId="38144" xr:uid="{4EE73050-1249-487A-8F0C-677A13964B3D}"/>
    <cellStyle name="40% - Ênfase6 3 2 7 3" xfId="11582" xr:uid="{0415170F-6C41-47DD-A49D-80ADFE42A62F}"/>
    <cellStyle name="40% - Ênfase6 3 2 7 3 2" xfId="21812" xr:uid="{B2458CF3-478C-4D48-88AE-F062B6F5E7EC}"/>
    <cellStyle name="40% - Ênfase6 3 2 7 3 3" xfId="40707" xr:uid="{28074545-89A8-438B-AB10-49C8FAB4ADBD}"/>
    <cellStyle name="40% - Ênfase6 3 2 7 4" xfId="26904" xr:uid="{940E9C58-DA46-4766-91E1-88BBB986079F}"/>
    <cellStyle name="40% - Ênfase6 3 2 7 4 2" xfId="45799" xr:uid="{546DB688-D8D2-4B6E-85A2-4B5449D5105A}"/>
    <cellStyle name="40% - Ênfase6 3 2 7 5" xfId="16675" xr:uid="{47474261-2BE0-4C30-8396-829ECFD9DEAA}"/>
    <cellStyle name="40% - Ênfase6 3 2 7 6" xfId="30708" xr:uid="{4AA30D53-BBCA-4234-B398-689C06424B27}"/>
    <cellStyle name="40% - Ênfase6 3 2 7 7" xfId="35571" xr:uid="{81E8F43F-3155-4B1D-BF54-FFDA73DEBA98}"/>
    <cellStyle name="40% - Ênfase6 3 2 8" xfId="7740" xr:uid="{BA7B8F98-FDDE-4E18-92DD-C7065AF8EBC2}"/>
    <cellStyle name="40% - Ênfase6 3 2 8 2" xfId="12860" xr:uid="{0842432D-BB09-42A0-B4B1-CF36930C9AD6}"/>
    <cellStyle name="40% - Ênfase6 3 2 8 2 2" xfId="23090" xr:uid="{9FB0478F-2E37-4F92-A2A1-6F2364BFD4B2}"/>
    <cellStyle name="40% - Ênfase6 3 2 8 2 3" xfId="41985" xr:uid="{1B156218-60CF-460B-859A-DB9795694846}"/>
    <cellStyle name="40% - Ênfase6 3 2 8 3" xfId="17972" xr:uid="{8FD51276-DD9C-4337-870D-E3300C522B03}"/>
    <cellStyle name="40% - Ênfase6 3 2 8 4" xfId="32394" xr:uid="{5831F0C4-1303-48E6-8601-8AEBE7989277}"/>
    <cellStyle name="40% - Ênfase6 3 2 8 5" xfId="36867" xr:uid="{E49E25A7-2A1E-4783-8075-9690CA90B94D}"/>
    <cellStyle name="40% - Ênfase6 3 2 9" xfId="10305" xr:uid="{97866743-2C15-444E-8F30-A8C2A33D0185}"/>
    <cellStyle name="40% - Ênfase6 3 2 9 2" xfId="20535" xr:uid="{C4AEFFBA-2AE3-4A3E-9C59-8712FE9BDD7E}"/>
    <cellStyle name="40% - Ênfase6 3 2 9 3" xfId="39430" xr:uid="{ECDA08BC-6B4E-497C-B9C2-3D6AACED70DE}"/>
    <cellStyle name="40% - Ênfase6 3 3" xfId="279" xr:uid="{8A907FD2-982C-42A5-A961-8D2B6483ABB3}"/>
    <cellStyle name="40% - Ênfase6 3 3 10" xfId="34388" xr:uid="{2210599D-5113-40C6-BF56-D2D1C077FB97}"/>
    <cellStyle name="40% - Ênfase6 3 3 2" xfId="579" xr:uid="{C5AC83EA-E9DD-4B17-93BB-768474CBBCD0}"/>
    <cellStyle name="40% - Ênfase6 3 3 2 2" xfId="1200" xr:uid="{48B3CFB4-9A8E-4FD1-A76C-06D44AB6CE74}"/>
    <cellStyle name="40% - Ênfase6 3 3 2 2 2" xfId="2437" xr:uid="{1D17F0BE-197A-4E09-BDF5-D2E52E14C2D8}"/>
    <cellStyle name="40% - Ênfase6 3 3 2 2 2 2" xfId="4886" xr:uid="{69D73C6C-DB14-4259-B816-D44730860B36}"/>
    <cellStyle name="40% - Ênfase6 3 3 2 2 2 2 2" xfId="24837" xr:uid="{A94B3A99-0B6E-45DF-AA0C-AA8AEDE0706D}"/>
    <cellStyle name="40% - Ênfase6 3 3 2 2 2 2 3" xfId="14607" xr:uid="{A3F58BE9-2937-40BA-B935-D4F3419C1409}"/>
    <cellStyle name="40% - Ênfase6 3 3 2 2 2 2 4" xfId="43732" xr:uid="{C93137B6-43E8-4FCF-8A89-EEDB45D43636}"/>
    <cellStyle name="40% - Ênfase6 3 3 2 2 2 3" xfId="19719" xr:uid="{82A7C4A5-BDAA-49F3-A74C-6009EBB98E72}"/>
    <cellStyle name="40% - Ênfase6 3 3 2 2 2 4" xfId="9489" xr:uid="{B03E7E41-8A6A-475D-BBD9-45087A8C470F}"/>
    <cellStyle name="40% - Ênfase6 3 3 2 2 2 5" xfId="30448" xr:uid="{B77A0C89-FEDF-4B8B-BBDA-01BE37EBFEFE}"/>
    <cellStyle name="40% - Ênfase6 3 3 2 2 2 6" xfId="38614" xr:uid="{99C3A520-8E11-4F98-A368-398BD742B099}"/>
    <cellStyle name="40% - Ênfase6 3 3 2 2 3" xfId="3655" xr:uid="{ADA1AD0C-A79F-47D4-8D3D-490C19CFD226}"/>
    <cellStyle name="40% - Ênfase6 3 3 2 2 3 2" xfId="22282" xr:uid="{8D507819-2449-47AA-BFBC-B25F5A3A338F}"/>
    <cellStyle name="40% - Ênfase6 3 3 2 2 3 3" xfId="12052" xr:uid="{3AACE150-130E-4627-9E99-215B452ECC47}"/>
    <cellStyle name="40% - Ênfase6 3 3 2 2 3 4" xfId="32097" xr:uid="{4BEFF449-0F72-4A13-AFE3-37AFBFAFD15E}"/>
    <cellStyle name="40% - Ênfase6 3 3 2 2 3 5" xfId="41177" xr:uid="{5554DBD1-3533-4FE7-82DB-E26E03E7E4BA}"/>
    <cellStyle name="40% - Ênfase6 3 3 2 2 4" xfId="27374" xr:uid="{E27E63A8-20DE-41A8-8632-71930287BB3E}"/>
    <cellStyle name="40% - Ênfase6 3 3 2 2 4 2" xfId="33649" xr:uid="{CEA57361-73C3-45E7-B67B-971C9F355F7A}"/>
    <cellStyle name="40% - Ênfase6 3 3 2 2 4 3" xfId="46269" xr:uid="{58C915DD-2802-4644-88E6-265BC0B8F02C}"/>
    <cellStyle name="40% - Ênfase6 3 3 2 2 5" xfId="17145" xr:uid="{136634B7-09A3-4DB2-BD85-B8B3783EE1DB}"/>
    <cellStyle name="40% - Ênfase6 3 3 2 2 6" xfId="6912" xr:uid="{59EA19D1-F5F6-4BA9-B5BF-1B69A1C0157A}"/>
    <cellStyle name="40% - Ênfase6 3 3 2 2 7" xfId="29218" xr:uid="{C42ECD6F-C0A6-4214-B8E5-664B39E860A5}"/>
    <cellStyle name="40% - Ênfase6 3 3 2 2 8" xfId="36041" xr:uid="{8490D661-CF62-4BEF-8D4A-0BC85C9F83BE}"/>
    <cellStyle name="40% - Ênfase6 3 3 2 3" xfId="1821" xr:uid="{70799727-6D97-4C55-9BDE-B854B5D8AD02}"/>
    <cellStyle name="40% - Ênfase6 3 3 2 3 2" xfId="4271" xr:uid="{D400D2CE-DAF5-48A7-881D-5B9C6F3B7C99}"/>
    <cellStyle name="40% - Ênfase6 3 3 2 3 2 2" xfId="23560" xr:uid="{8BF7F115-23AE-42A6-AF8E-3A48A444E4B5}"/>
    <cellStyle name="40% - Ênfase6 3 3 2 3 2 3" xfId="13330" xr:uid="{627D59D8-C0DE-4ECD-BA65-B21DC2150863}"/>
    <cellStyle name="40% - Ênfase6 3 3 2 3 2 4" xfId="42455" xr:uid="{EBE9FD0D-63DB-467D-BCA1-9FDCBC3A7250}"/>
    <cellStyle name="40% - Ênfase6 3 3 2 3 3" xfId="18442" xr:uid="{78005509-A377-4BE9-A145-602B827CF2F9}"/>
    <cellStyle name="40% - Ênfase6 3 3 2 3 4" xfId="8210" xr:uid="{B306C6D2-353B-40D2-8B04-E8D21D83F2B5}"/>
    <cellStyle name="40% - Ênfase6 3 3 2 3 5" xfId="29833" xr:uid="{6B3EEBC7-7B9B-4312-938A-6F828A4F7887}"/>
    <cellStyle name="40% - Ênfase6 3 3 2 3 6" xfId="37337" xr:uid="{F343AAC0-00A6-49E0-916E-E1D1B3DB8998}"/>
    <cellStyle name="40% - Ênfase6 3 3 2 4" xfId="3040" xr:uid="{4309711E-E4F7-46CD-9BBB-2474EF1FAB16}"/>
    <cellStyle name="40% - Ênfase6 3 3 2 4 2" xfId="21005" xr:uid="{40D41660-C6BE-484B-BBF2-2373D9A52395}"/>
    <cellStyle name="40% - Ênfase6 3 3 2 4 3" xfId="10775" xr:uid="{0828CD9A-4942-409D-9AA0-85F3D06CEEED}"/>
    <cellStyle name="40% - Ênfase6 3 3 2 4 4" xfId="31180" xr:uid="{A4B9BE8C-C621-460C-BBF0-77EAF6F2D47F}"/>
    <cellStyle name="40% - Ênfase6 3 3 2 4 5" xfId="39900" xr:uid="{B6ADF284-0085-4E78-9FDC-C2BE97889EDF}"/>
    <cellStyle name="40% - Ênfase6 3 3 2 5" xfId="26097" xr:uid="{A6F6AE9F-5EB9-4D27-9C80-481EBBFEC7C1}"/>
    <cellStyle name="40% - Ênfase6 3 3 2 5 2" xfId="32867" xr:uid="{F6551444-CB43-4F8A-976F-C3CFD7FC1C33}"/>
    <cellStyle name="40% - Ênfase6 3 3 2 5 3" xfId="44992" xr:uid="{D6949E15-651F-4B58-ADE2-AD51580FA139}"/>
    <cellStyle name="40% - Ênfase6 3 3 2 6" xfId="15868" xr:uid="{4DF906E9-A866-4CCF-B371-02220B4BC89E}"/>
    <cellStyle name="40% - Ênfase6 3 3 2 7" xfId="5630" xr:uid="{8883CFEE-CB10-4D3E-AA8F-B4BFA9D2E47F}"/>
    <cellStyle name="40% - Ênfase6 3 3 2 8" xfId="28603" xr:uid="{69DBF0BC-95DB-4A07-A23C-9F6633074987}"/>
    <cellStyle name="40% - Ênfase6 3 3 2 9" xfId="34764" xr:uid="{86041CEB-962F-4560-969A-B23963575309}"/>
    <cellStyle name="40% - Ênfase6 3 3 3" xfId="902" xr:uid="{52A90A91-F421-4F90-A79F-0E6AE249E02F}"/>
    <cellStyle name="40% - Ênfase6 3 3 3 2" xfId="2139" xr:uid="{37251CF1-0917-4453-8ECD-2E972C1AEA31}"/>
    <cellStyle name="40% - Ênfase6 3 3 3 2 2" xfId="4588" xr:uid="{F45F2ED9-3083-427D-986D-7EA0D6D33833}"/>
    <cellStyle name="40% - Ênfase6 3 3 3 2 2 2" xfId="24461" xr:uid="{4DA009B7-7746-4CF3-9512-4020B00FAE00}"/>
    <cellStyle name="40% - Ênfase6 3 3 3 2 2 3" xfId="14231" xr:uid="{E9C74542-4D13-438A-831F-006CFE71AEEC}"/>
    <cellStyle name="40% - Ênfase6 3 3 3 2 2 4" xfId="43356" xr:uid="{DBEF4A64-20BB-4F01-9266-17178FB90211}"/>
    <cellStyle name="40% - Ênfase6 3 3 3 2 3" xfId="19343" xr:uid="{1618E327-1A10-4DB8-9001-8555FA516E81}"/>
    <cellStyle name="40% - Ênfase6 3 3 3 2 4" xfId="9113" xr:uid="{848C7010-23F1-4ED0-BF02-26F1F35CA65D}"/>
    <cellStyle name="40% - Ênfase6 3 3 3 2 5" xfId="30150" xr:uid="{08660CAB-7CA6-446A-A600-0D77BD5CF57A}"/>
    <cellStyle name="40% - Ênfase6 3 3 3 2 6" xfId="38238" xr:uid="{BAFD6F12-8A94-4962-B600-F6281D1932D7}"/>
    <cellStyle name="40% - Ênfase6 3 3 3 3" xfId="3357" xr:uid="{9BAAAC53-FADC-43BA-846B-666A8BF02EED}"/>
    <cellStyle name="40% - Ênfase6 3 3 3 3 2" xfId="21906" xr:uid="{67179779-065E-4C0B-A71A-856A1B7CAAAB}"/>
    <cellStyle name="40% - Ênfase6 3 3 3 3 3" xfId="11676" xr:uid="{C6F05026-C4B8-4548-A025-0CFCD9A5928C}"/>
    <cellStyle name="40% - Ênfase6 3 3 3 3 4" xfId="31906" xr:uid="{D127359E-0A38-4FD2-846C-2930E7B1E686}"/>
    <cellStyle name="40% - Ênfase6 3 3 3 3 5" xfId="40801" xr:uid="{2902307E-0318-47B7-8728-0ABB3EEB722E}"/>
    <cellStyle name="40% - Ênfase6 3 3 3 4" xfId="26998" xr:uid="{C0DACACE-5675-49A7-9DC9-4DF73C516685}"/>
    <cellStyle name="40% - Ênfase6 3 3 3 4 2" xfId="33565" xr:uid="{14BF00AB-931C-4274-A3BE-E53CFC26EE8C}"/>
    <cellStyle name="40% - Ênfase6 3 3 3 4 3" xfId="45893" xr:uid="{16829CFE-A64D-44D7-8CAD-03849CDDA24D}"/>
    <cellStyle name="40% - Ênfase6 3 3 3 5" xfId="16769" xr:uid="{B3DE6A3F-BE07-4FF8-91EF-F25496E9074B}"/>
    <cellStyle name="40% - Ênfase6 3 3 3 6" xfId="6534" xr:uid="{335CFBB4-D029-450E-BA23-401C31E1EBE8}"/>
    <cellStyle name="40% - Ênfase6 3 3 3 7" xfId="28920" xr:uid="{1CFD903F-8C94-4ED2-8A24-BA160A1FF22C}"/>
    <cellStyle name="40% - Ênfase6 3 3 3 8" xfId="35665" xr:uid="{F0C457AA-429A-4580-9475-8374BE4F436E}"/>
    <cellStyle name="40% - Ênfase6 3 3 4" xfId="1523" xr:uid="{F742637E-6E70-4385-9034-7D2393930844}"/>
    <cellStyle name="40% - Ênfase6 3 3 4 2" xfId="3973" xr:uid="{D6B39510-5D72-407E-A748-0457F1FAE79D}"/>
    <cellStyle name="40% - Ênfase6 3 3 4 2 2" xfId="23184" xr:uid="{185789AA-8688-4562-A658-7446D0FC4221}"/>
    <cellStyle name="40% - Ênfase6 3 3 4 2 3" xfId="12954" xr:uid="{E796E4E5-DDEA-47B3-88B1-617EBFF1A443}"/>
    <cellStyle name="40% - Ênfase6 3 3 4 2 4" xfId="42079" xr:uid="{E0DD7873-DF77-49D9-90C7-FA5B73A4CE1F}"/>
    <cellStyle name="40% - Ênfase6 3 3 4 3" xfId="18066" xr:uid="{8FC57B37-262F-4414-BD10-297078812009}"/>
    <cellStyle name="40% - Ênfase6 3 3 4 4" xfId="7834" xr:uid="{A2C120FE-0149-4C1C-8CCC-2D3F3AAB6FB1}"/>
    <cellStyle name="40% - Ênfase6 3 3 4 5" xfId="29535" xr:uid="{368767C9-A079-47BB-8208-C64DC2491C91}"/>
    <cellStyle name="40% - Ênfase6 3 3 4 6" xfId="36961" xr:uid="{8B11136A-0243-47A3-A953-EC4BE45194C3}"/>
    <cellStyle name="40% - Ênfase6 3 3 5" xfId="2742" xr:uid="{2B9D03A5-DDB1-4EB9-A55D-271AA7CA7453}"/>
    <cellStyle name="40% - Ênfase6 3 3 5 2" xfId="20629" xr:uid="{17D3FB75-738E-4BBF-A1C1-85C1E9C1CA68}"/>
    <cellStyle name="40% - Ênfase6 3 3 5 3" xfId="10399" xr:uid="{5D7317F1-6132-4664-8106-50DD2C3A5CC2}"/>
    <cellStyle name="40% - Ênfase6 3 3 5 4" xfId="30804" xr:uid="{9045FC2F-262C-4A05-8696-7D1E2EFBE2AC}"/>
    <cellStyle name="40% - Ênfase6 3 3 5 5" xfId="39524" xr:uid="{D7E6F926-3C8A-405A-8692-9EC1D07E3620}"/>
    <cellStyle name="40% - Ênfase6 3 3 6" xfId="25721" xr:uid="{A67A151F-0503-489A-B732-191B804C44AD}"/>
    <cellStyle name="40% - Ênfase6 3 3 6 2" xfId="32488" xr:uid="{3AB8A02D-D7F9-4941-BD7D-D629D10E25F0}"/>
    <cellStyle name="40% - Ênfase6 3 3 6 3" xfId="44616" xr:uid="{8A2EB968-D5E2-4A76-B2FF-438317D8B229}"/>
    <cellStyle name="40% - Ênfase6 3 3 7" xfId="15492" xr:uid="{2F6F8E14-AECB-4612-A747-D6741A1EECAF}"/>
    <cellStyle name="40% - Ênfase6 3 3 8" xfId="5250" xr:uid="{9346F44E-7876-482E-8D5E-87BDB040367C}"/>
    <cellStyle name="40% - Ênfase6 3 3 9" xfId="28305" xr:uid="{95ECAFDA-7E5D-41E6-981F-9A22725B701A}"/>
    <cellStyle name="40% - Ênfase6 3 4" xfId="430" xr:uid="{F1B5C656-D368-44D4-9D6C-61D708678FCF}"/>
    <cellStyle name="40% - Ênfase6 3 4 2" xfId="1051" xr:uid="{5E9EB0AB-98AB-4A6A-80D7-47E86FF8178B}"/>
    <cellStyle name="40% - Ênfase6 3 4 2 2" xfId="2288" xr:uid="{5E64C7E2-F8D1-4D73-BBC3-28695CF418CC}"/>
    <cellStyle name="40% - Ênfase6 3 4 2 2 2" xfId="4737" xr:uid="{5A5C46CE-F65C-4E35-B47B-FE369806646A}"/>
    <cellStyle name="40% - Ênfase6 3 4 2 2 2 2" xfId="24649" xr:uid="{7F2A92F3-45F9-48AB-B1BE-44C757E39D25}"/>
    <cellStyle name="40% - Ênfase6 3 4 2 2 2 3" xfId="14419" xr:uid="{8BE1E090-A5D3-4B99-8AB5-F21B781C6516}"/>
    <cellStyle name="40% - Ênfase6 3 4 2 2 2 4" xfId="43544" xr:uid="{73F90E2A-A93A-4239-B9C6-622D015AD1A9}"/>
    <cellStyle name="40% - Ênfase6 3 4 2 2 3" xfId="19531" xr:uid="{5056E90B-5149-4C84-BE10-9C13F53134D7}"/>
    <cellStyle name="40% - Ênfase6 3 4 2 2 4" xfId="9301" xr:uid="{64D0F310-4C15-4A63-AD0C-7EF9523EB1E2}"/>
    <cellStyle name="40% - Ênfase6 3 4 2 2 5" xfId="30299" xr:uid="{0ECA2E29-6099-486C-9DE6-70692DA68263}"/>
    <cellStyle name="40% - Ênfase6 3 4 2 2 6" xfId="38426" xr:uid="{A3FD5BC4-0A81-4068-A98B-8EB86AD497B5}"/>
    <cellStyle name="40% - Ênfase6 3 4 2 3" xfId="3506" xr:uid="{3B9F468F-983F-4265-A043-70D75E0EECB1}"/>
    <cellStyle name="40% - Ênfase6 3 4 2 3 2" xfId="22094" xr:uid="{49DA7810-C653-41E6-B16D-3541C5F6F061}"/>
    <cellStyle name="40% - Ênfase6 3 4 2 3 3" xfId="11864" xr:uid="{E7C63738-01F7-45B3-91F9-D3581209C261}"/>
    <cellStyle name="40% - Ênfase6 3 4 2 3 4" xfId="31863" xr:uid="{976CA9B1-7211-41A9-B673-8A4C80B50D62}"/>
    <cellStyle name="40% - Ênfase6 3 4 2 3 5" xfId="40989" xr:uid="{DBA35FFD-A236-41F8-A871-F2E12B29D801}"/>
    <cellStyle name="40% - Ênfase6 3 4 2 4" xfId="27186" xr:uid="{8E45BA55-3A75-4E50-85EC-748FF73604A7}"/>
    <cellStyle name="40% - Ênfase6 3 4 2 4 2" xfId="33713" xr:uid="{9610959E-1638-44CD-90C5-48485D5F5A56}"/>
    <cellStyle name="40% - Ênfase6 3 4 2 4 3" xfId="46081" xr:uid="{F0CB3F8A-4DBD-4005-8A70-4321913CCD32}"/>
    <cellStyle name="40% - Ênfase6 3 4 2 5" xfId="16957" xr:uid="{556FF169-C53D-40FA-92B4-3C943B8C642B}"/>
    <cellStyle name="40% - Ênfase6 3 4 2 6" xfId="6724" xr:uid="{F64D16E9-27D1-4679-8201-0FC16B0E7803}"/>
    <cellStyle name="40% - Ênfase6 3 4 2 7" xfId="29069" xr:uid="{8ACB3EBF-C51F-4DB1-9EEA-A1DBA93BB163}"/>
    <cellStyle name="40% - Ênfase6 3 4 2 8" xfId="35853" xr:uid="{B3E26A8D-8B1A-4DDE-8F0C-3C58C617C80C}"/>
    <cellStyle name="40% - Ênfase6 3 4 3" xfId="1672" xr:uid="{B2B7379A-FD71-4D9F-AEC8-565A7015AC8C}"/>
    <cellStyle name="40% - Ênfase6 3 4 3 2" xfId="4122" xr:uid="{8341C3C7-38DA-4590-8D58-B9A83BF741F9}"/>
    <cellStyle name="40% - Ênfase6 3 4 3 2 2" xfId="23372" xr:uid="{531705D0-D549-4D19-9E46-3C3B9D9D05F5}"/>
    <cellStyle name="40% - Ênfase6 3 4 3 2 3" xfId="13142" xr:uid="{C8DEFEEB-14FE-44E2-B6A9-69D810EC16F9}"/>
    <cellStyle name="40% - Ênfase6 3 4 3 2 4" xfId="42267" xr:uid="{993D967C-D383-457B-8F1C-F67EF0B7EA75}"/>
    <cellStyle name="40% - Ênfase6 3 4 3 3" xfId="18254" xr:uid="{9965C785-8502-46C4-A472-E6D4650BFCD7}"/>
    <cellStyle name="40% - Ênfase6 3 4 3 4" xfId="8022" xr:uid="{08C071FC-4C46-4EB5-9F15-F02CBAAC24C4}"/>
    <cellStyle name="40% - Ênfase6 3 4 3 5" xfId="29684" xr:uid="{60FA30A6-4ADB-436A-8904-C771DC404359}"/>
    <cellStyle name="40% - Ênfase6 3 4 3 6" xfId="37149" xr:uid="{D63DE64A-C27A-4AEE-AF70-108E808E1813}"/>
    <cellStyle name="40% - Ênfase6 3 4 4" xfId="2891" xr:uid="{513F4586-6752-4074-9238-8A297779F933}"/>
    <cellStyle name="40% - Ênfase6 3 4 4 2" xfId="20817" xr:uid="{EC1673A1-4522-4EF2-9BBF-84E4676E5188}"/>
    <cellStyle name="40% - Ênfase6 3 4 4 3" xfId="10587" xr:uid="{2658C560-9B6A-4029-9777-CE8202F898AC}"/>
    <cellStyle name="40% - Ênfase6 3 4 4 4" xfId="30992" xr:uid="{6A372F7A-2013-435F-A2BF-7FBA1D165F46}"/>
    <cellStyle name="40% - Ênfase6 3 4 4 5" xfId="39712" xr:uid="{868AA897-9DDF-4836-AEF9-860197C15446}"/>
    <cellStyle name="40% - Ênfase6 3 4 5" xfId="25909" xr:uid="{74175D25-B0D4-4F08-AE6F-46A6DEFCBBDA}"/>
    <cellStyle name="40% - Ênfase6 3 4 5 2" xfId="32679" xr:uid="{F205A7B0-68C1-45D5-85DE-8D09CFA6CDA0}"/>
    <cellStyle name="40% - Ênfase6 3 4 5 3" xfId="44804" xr:uid="{5C0291BB-4D8C-4C9F-800C-F791779B4590}"/>
    <cellStyle name="40% - Ênfase6 3 4 6" xfId="15680" xr:uid="{882A0C56-B0FD-4CD9-A643-9EC33EEEDFAD}"/>
    <cellStyle name="40% - Ênfase6 3 4 7" xfId="5442" xr:uid="{C8F863EB-5938-454F-B109-83064CE94719}"/>
    <cellStyle name="40% - Ênfase6 3 4 8" xfId="28454" xr:uid="{3AC05AAA-EF89-40AE-94EB-DC914E4026ED}"/>
    <cellStyle name="40% - Ênfase6 3 4 9" xfId="34576" xr:uid="{8B518E35-8FB4-42A6-9F6E-71B87E43A333}"/>
    <cellStyle name="40% - Ênfase6 3 5" xfId="753" xr:uid="{014105C7-F750-406B-97BC-D348F615893A}"/>
    <cellStyle name="40% - Ênfase6 3 5 2" xfId="1990" xr:uid="{582F05DC-AF81-456C-91B3-DC0C1427655D}"/>
    <cellStyle name="40% - Ênfase6 3 5 2 2" xfId="4439" xr:uid="{2EC9EDFB-5EC7-4A4B-9B9D-B4CC247F5EBB}"/>
    <cellStyle name="40% - Ênfase6 3 5 2 2 2" xfId="14776" xr:uid="{2E90CC5E-09F7-4AFE-8394-37CAC0AB3B97}"/>
    <cellStyle name="40% - Ênfase6 3 5 2 2 2 2" xfId="25006" xr:uid="{4267A19A-3670-4FB4-81FC-BE5F235A1304}"/>
    <cellStyle name="40% - Ênfase6 3 5 2 2 2 3" xfId="43901" xr:uid="{E6A0BE70-D472-4F87-8263-26F73E5FC22A}"/>
    <cellStyle name="40% - Ênfase6 3 5 2 2 3" xfId="19888" xr:uid="{2421A390-1E4A-4E5F-8732-0B0A236E3E8E}"/>
    <cellStyle name="40% - Ênfase6 3 5 2 2 4" xfId="9658" xr:uid="{36BE781F-52F4-4983-B81F-12ED7D213AD4}"/>
    <cellStyle name="40% - Ênfase6 3 5 2 2 5" xfId="38783" xr:uid="{F1CB34A7-19A4-499F-BA61-436B7D6CFBB1}"/>
    <cellStyle name="40% - Ênfase6 3 5 2 3" xfId="12221" xr:uid="{39C5A8B8-24E3-498A-A4D8-F42E94B356E0}"/>
    <cellStyle name="40% - Ênfase6 3 5 2 3 2" xfId="22451" xr:uid="{EB29F3F9-69FD-4062-A3C0-B4218F4477E0}"/>
    <cellStyle name="40% - Ênfase6 3 5 2 3 3" xfId="41346" xr:uid="{B9E946EE-2C6C-49C5-B1FC-F6CDAA547321}"/>
    <cellStyle name="40% - Ênfase6 3 5 2 4" xfId="27543" xr:uid="{45C09306-99B1-42AE-AC37-C5DDFF269ECC}"/>
    <cellStyle name="40% - Ênfase6 3 5 2 4 2" xfId="46438" xr:uid="{A1418E44-3A64-4C1C-8168-B6CED6FE4C48}"/>
    <cellStyle name="40% - Ênfase6 3 5 2 5" xfId="17314" xr:uid="{25DA2D94-849F-44AB-BDBF-668520B1D18A}"/>
    <cellStyle name="40% - Ênfase6 3 5 2 6" xfId="7081" xr:uid="{33295175-689D-4C29-8375-190F7F2E93F5}"/>
    <cellStyle name="40% - Ênfase6 3 5 2 7" xfId="30001" xr:uid="{32EEBB02-503C-4FB7-B1AB-C71189B34F3C}"/>
    <cellStyle name="40% - Ênfase6 3 5 2 8" xfId="36210" xr:uid="{99E9577C-7594-40EC-BF9E-5409B2E58B7B}"/>
    <cellStyle name="40% - Ênfase6 3 5 3" xfId="3208" xr:uid="{63DA619C-A80C-4E3B-A3AF-0BDB23789DB3}"/>
    <cellStyle name="40% - Ênfase6 3 5 3 2" xfId="13499" xr:uid="{1865EF42-D1B2-4296-BF9E-9703F7F053D0}"/>
    <cellStyle name="40% - Ênfase6 3 5 3 2 2" xfId="23729" xr:uid="{E84AC4B2-B5F4-4022-AEFD-B23C082E3313}"/>
    <cellStyle name="40% - Ênfase6 3 5 3 2 3" xfId="42624" xr:uid="{44CAABC9-2561-4454-9FA6-791E020404BE}"/>
    <cellStyle name="40% - Ênfase6 3 5 3 3" xfId="18611" xr:uid="{A4DBAC2A-5333-4206-A3CC-EBB1FD816186}"/>
    <cellStyle name="40% - Ênfase6 3 5 3 4" xfId="8379" xr:uid="{F5ED5582-7511-4163-943F-B8D14F76BD6A}"/>
    <cellStyle name="40% - Ênfase6 3 5 3 5" xfId="31349" xr:uid="{72F8C58B-C5DF-47CC-A8EA-599DF39CD9C6}"/>
    <cellStyle name="40% - Ênfase6 3 5 3 6" xfId="37506" xr:uid="{4B8B5981-8E99-4578-B709-F43CE6636097}"/>
    <cellStyle name="40% - Ênfase6 3 5 4" xfId="10944" xr:uid="{FE34B4F1-1795-4829-9ABF-2D19604471D3}"/>
    <cellStyle name="40% - Ênfase6 3 5 4 2" xfId="21174" xr:uid="{F8579D16-AE6F-48B2-BB36-63BA0EA96474}"/>
    <cellStyle name="40% - Ênfase6 3 5 4 3" xfId="33036" xr:uid="{1DAEE4F3-EE3A-428F-A603-85A2C631BF62}"/>
    <cellStyle name="40% - Ênfase6 3 5 4 4" xfId="40069" xr:uid="{5A4C40A5-8573-4252-B13E-AE64B387E2B7}"/>
    <cellStyle name="40% - Ênfase6 3 5 5" xfId="26266" xr:uid="{2B2F1B4C-F225-4B27-80D8-0257D86B1A96}"/>
    <cellStyle name="40% - Ênfase6 3 5 5 2" xfId="45161" xr:uid="{5218DA38-3EB3-4402-9A6F-63A5A36C9DD0}"/>
    <cellStyle name="40% - Ênfase6 3 5 6" xfId="16037" xr:uid="{A23F3DC1-59F0-426C-B035-44F8F1C85C6D}"/>
    <cellStyle name="40% - Ênfase6 3 5 7" xfId="5799" xr:uid="{BB7450D0-54F5-4DAB-A50D-089F45494D5F}"/>
    <cellStyle name="40% - Ênfase6 3 5 8" xfId="28771" xr:uid="{AA8AE7F3-078F-4FAB-A319-D7E5143A633E}"/>
    <cellStyle name="40% - Ênfase6 3 5 9" xfId="34933" xr:uid="{30E36832-5B3C-444D-A9C2-6D83F87FC04B}"/>
    <cellStyle name="40% - Ênfase6 3 6" xfId="1374" xr:uid="{0B5441D1-09DE-43BD-A667-CD46F35636B4}"/>
    <cellStyle name="40% - Ênfase6 3 6 2" xfId="3824" xr:uid="{EE9EAD05-5B7C-4514-9A6D-3E77C6BA8182}"/>
    <cellStyle name="40% - Ênfase6 3 6 2 2" xfId="9830" xr:uid="{52827D22-8373-4647-A214-B2DEBDEB027B}"/>
    <cellStyle name="40% - Ênfase6 3 6 2 2 2" xfId="14948" xr:uid="{1A215738-2FA5-41FE-ACE1-8767C9BAA5D6}"/>
    <cellStyle name="40% - Ênfase6 3 6 2 2 2 2" xfId="25178" xr:uid="{D80451D5-C166-456A-9E00-E029C3008307}"/>
    <cellStyle name="40% - Ênfase6 3 6 2 2 2 3" xfId="44073" xr:uid="{1AE41FBE-9EE3-456B-87AF-605B241328A3}"/>
    <cellStyle name="40% - Ênfase6 3 6 2 2 3" xfId="20060" xr:uid="{9AA18BAC-EE6B-4B13-B4C6-3E44EACB8283}"/>
    <cellStyle name="40% - Ênfase6 3 6 2 2 4" xfId="38955" xr:uid="{E2193B12-DE86-45CC-A553-76416E1C7DFA}"/>
    <cellStyle name="40% - Ênfase6 3 6 2 3" xfId="12393" xr:uid="{BDAA5E00-78C3-4AFB-9D73-8219E6497C2A}"/>
    <cellStyle name="40% - Ênfase6 3 6 2 3 2" xfId="22623" xr:uid="{C555B206-19CF-41C9-8581-D3FE43EC8290}"/>
    <cellStyle name="40% - Ênfase6 3 6 2 3 3" xfId="41518" xr:uid="{B30B8B2F-2E7F-4A1C-ACC7-3FA884E21BB5}"/>
    <cellStyle name="40% - Ênfase6 3 6 2 4" xfId="27715" xr:uid="{A38C5310-73AC-4EBB-8AD6-BABE069A4F3C}"/>
    <cellStyle name="40% - Ênfase6 3 6 2 4 2" xfId="46610" xr:uid="{A841B401-264B-4DEF-91C7-F3A9A720CB82}"/>
    <cellStyle name="40% - Ênfase6 3 6 2 5" xfId="17486" xr:uid="{19E1FBF7-28DE-4EA0-8AD7-A928516AAC35}"/>
    <cellStyle name="40% - Ênfase6 3 6 2 6" xfId="7253" xr:uid="{EEFD29CC-B354-4914-966E-4503BECAD4C6}"/>
    <cellStyle name="40% - Ênfase6 3 6 2 7" xfId="31521" xr:uid="{A327C2D4-73CB-4DCD-8019-A3A657CCCC90}"/>
    <cellStyle name="40% - Ênfase6 3 6 2 8" xfId="36382" xr:uid="{93D320AA-48BD-4F24-9CD6-79E09493D8DC}"/>
    <cellStyle name="40% - Ênfase6 3 6 3" xfId="8551" xr:uid="{7580C8A3-CDE6-41D7-9137-EBAC6B2D57EF}"/>
    <cellStyle name="40% - Ênfase6 3 6 3 2" xfId="13671" xr:uid="{0DEE7937-E35F-475C-BD76-990A1517D807}"/>
    <cellStyle name="40% - Ênfase6 3 6 3 2 2" xfId="23901" xr:uid="{130CD784-3221-49BE-BE83-6BAAA07410E6}"/>
    <cellStyle name="40% - Ênfase6 3 6 3 2 3" xfId="42796" xr:uid="{28AE88CD-1A0A-4FFC-8C0D-636A01CA8701}"/>
    <cellStyle name="40% - Ênfase6 3 6 3 3" xfId="18783" xr:uid="{9E97594B-9ADA-4FED-BFA7-8972AB5B2EB7}"/>
    <cellStyle name="40% - Ênfase6 3 6 3 4" xfId="33208" xr:uid="{B4FA40C3-B351-4ADA-9E2E-F990B8375E66}"/>
    <cellStyle name="40% - Ênfase6 3 6 3 5" xfId="37678" xr:uid="{9741D014-21D2-45C2-9EA4-EB11D62BF149}"/>
    <cellStyle name="40% - Ênfase6 3 6 4" xfId="11116" xr:uid="{84341226-51B4-4E8D-A8ED-DD11AE3E3EAE}"/>
    <cellStyle name="40% - Ênfase6 3 6 4 2" xfId="21346" xr:uid="{B34EA9E2-5093-4310-B6DC-50E0D9E474AC}"/>
    <cellStyle name="40% - Ênfase6 3 6 4 3" xfId="40241" xr:uid="{63E5C37B-8EBB-4991-A185-0074A7415965}"/>
    <cellStyle name="40% - Ênfase6 3 6 5" xfId="26438" xr:uid="{66A35699-E47C-414A-8AF9-4ECA0A8CE45C}"/>
    <cellStyle name="40% - Ênfase6 3 6 5 2" xfId="45333" xr:uid="{EAB71FBB-3DD9-4EA6-864A-8894E2B5DC50}"/>
    <cellStyle name="40% - Ênfase6 3 6 6" xfId="16209" xr:uid="{94D2736E-1258-43D7-8176-D53A59949865}"/>
    <cellStyle name="40% - Ênfase6 3 6 7" xfId="5971" xr:uid="{426F16D1-C118-4A13-B2F3-1E35BEBF786F}"/>
    <cellStyle name="40% - Ênfase6 3 6 8" xfId="29386" xr:uid="{3CCEE438-A2BB-43B2-88B3-A4EE4A969345}"/>
    <cellStyle name="40% - Ênfase6 3 6 9" xfId="35105" xr:uid="{972F7634-C6B0-47F6-9E35-067180B39219}"/>
    <cellStyle name="40% - Ênfase6 3 7" xfId="2593" xr:uid="{E7B2F58E-6F47-477A-A24D-744E10FBD9FC}"/>
    <cellStyle name="40% - Ênfase6 3 7 2" xfId="7427" xr:uid="{90527A23-2C88-405A-9990-E0494635F7B2}"/>
    <cellStyle name="40% - Ênfase6 3 7 2 2" xfId="10004" xr:uid="{1A73D787-1802-486E-81CD-69F15037BE5F}"/>
    <cellStyle name="40% - Ênfase6 3 7 2 2 2" xfId="15122" xr:uid="{0E007519-3F09-40D5-BD0E-4BBF753B086E}"/>
    <cellStyle name="40% - Ênfase6 3 7 2 2 2 2" xfId="25352" xr:uid="{6AE3235F-5B0F-4C9D-861E-D97FFC7BDBEB}"/>
    <cellStyle name="40% - Ênfase6 3 7 2 2 2 3" xfId="44247" xr:uid="{E47890F3-BB00-44EA-B45F-6B03F409AE09}"/>
    <cellStyle name="40% - Ênfase6 3 7 2 2 3" xfId="20234" xr:uid="{97B65E39-2BE9-477D-84F1-AA44F55EA2CB}"/>
    <cellStyle name="40% - Ênfase6 3 7 2 2 4" xfId="39129" xr:uid="{9CE8CBD3-8682-4457-97DA-7449EB07B11E}"/>
    <cellStyle name="40% - Ênfase6 3 7 2 3" xfId="12567" xr:uid="{5E0EDE20-69F3-460B-B749-B9AE1EC96B2F}"/>
    <cellStyle name="40% - Ênfase6 3 7 2 3 2" xfId="22797" xr:uid="{500A0603-8E28-4CE9-9A93-69E8A8CDABA6}"/>
    <cellStyle name="40% - Ênfase6 3 7 2 3 3" xfId="41692" xr:uid="{4BE6003B-76DA-4D88-B6AE-754798B370D2}"/>
    <cellStyle name="40% - Ênfase6 3 7 2 4" xfId="27889" xr:uid="{0F05F7D7-7988-4CC2-9B58-17087766D352}"/>
    <cellStyle name="40% - Ênfase6 3 7 2 4 2" xfId="46784" xr:uid="{B1F875A2-1EF8-41F9-9D01-894152072C0A}"/>
    <cellStyle name="40% - Ênfase6 3 7 2 5" xfId="17660" xr:uid="{6AB6E76C-091D-4264-8494-319C7514C136}"/>
    <cellStyle name="40% - Ênfase6 3 7 2 6" xfId="33382" xr:uid="{BC4978CC-70A0-49B7-84CF-E451E206F3A2}"/>
    <cellStyle name="40% - Ênfase6 3 7 2 7" xfId="36556" xr:uid="{29447206-788B-403E-AF71-7085DA07E6E0}"/>
    <cellStyle name="40% - Ênfase6 3 7 3" xfId="8725" xr:uid="{4566CE0E-B42D-46BD-A614-979B2BE80918}"/>
    <cellStyle name="40% - Ênfase6 3 7 3 2" xfId="13845" xr:uid="{FA4A463D-BEFF-42C2-BC5D-BE38972C0EDF}"/>
    <cellStyle name="40% - Ênfase6 3 7 3 2 2" xfId="24075" xr:uid="{4626BF09-AC05-499F-8581-DA6745397C3D}"/>
    <cellStyle name="40% - Ênfase6 3 7 3 2 3" xfId="42970" xr:uid="{982CBC1C-ECC0-42E0-BCEA-CA028FA9E813}"/>
    <cellStyle name="40% - Ênfase6 3 7 3 3" xfId="18957" xr:uid="{A1F72225-5BD9-4ED2-9270-A7185368D767}"/>
    <cellStyle name="40% - Ênfase6 3 7 3 4" xfId="37852" xr:uid="{E4AB3B3F-6C58-4B61-B593-F519E5AA166C}"/>
    <cellStyle name="40% - Ênfase6 3 7 4" xfId="11290" xr:uid="{3A2D555E-313E-4880-BC7D-77B02AC375E1}"/>
    <cellStyle name="40% - Ênfase6 3 7 4 2" xfId="21520" xr:uid="{0D9C875D-8246-4788-8A2D-246383DF3DCE}"/>
    <cellStyle name="40% - Ênfase6 3 7 4 3" xfId="40415" xr:uid="{69D41AAD-34D7-478F-A8E9-EB9E39DBD8A6}"/>
    <cellStyle name="40% - Ênfase6 3 7 5" xfId="26612" xr:uid="{6025B358-09DF-4B7D-812B-17193C870ABB}"/>
    <cellStyle name="40% - Ênfase6 3 7 5 2" xfId="45507" xr:uid="{926ACF0A-594E-4769-A4FA-91A93D94A217}"/>
    <cellStyle name="40% - Ênfase6 3 7 6" xfId="16383" xr:uid="{758E0F72-A0A0-42C2-9298-F8F041BBCEB4}"/>
    <cellStyle name="40% - Ênfase6 3 7 7" xfId="6145" xr:uid="{658AB3B1-274D-44B7-AA07-E2BD90EB03E9}"/>
    <cellStyle name="40% - Ênfase6 3 7 8" xfId="31695" xr:uid="{4CABB013-1615-4EC8-9D91-2F25CD25DBF5}"/>
    <cellStyle name="40% - Ênfase6 3 7 9" xfId="35279" xr:uid="{3ECB8ED1-7F68-41AF-B6B6-AF6E59CECDF1}"/>
    <cellStyle name="40% - Ênfase6 3 8" xfId="6346" xr:uid="{1AE24843-EAEF-429D-AFCA-375925E348B5}"/>
    <cellStyle name="40% - Ênfase6 3 8 2" xfId="8925" xr:uid="{02FD430B-7D29-4150-B06C-DE059D6D5D12}"/>
    <cellStyle name="40% - Ênfase6 3 8 2 2" xfId="14043" xr:uid="{5A1BA879-906F-4C4F-8A44-C8E6558E8B7E}"/>
    <cellStyle name="40% - Ênfase6 3 8 2 2 2" xfId="24273" xr:uid="{E0659570-78B8-410D-A903-FDEFEBECDC5D}"/>
    <cellStyle name="40% - Ênfase6 3 8 2 2 3" xfId="43168" xr:uid="{A1FEC03C-DAC9-4FE8-9236-9583160408EE}"/>
    <cellStyle name="40% - Ênfase6 3 8 2 3" xfId="19155" xr:uid="{FAE61358-E3B2-4332-999A-CC69477CF26E}"/>
    <cellStyle name="40% - Ênfase6 3 8 2 4" xfId="38050" xr:uid="{54CE5D23-8C0F-4A8E-9DD0-624CFF844716}"/>
    <cellStyle name="40% - Ênfase6 3 8 3" xfId="11488" xr:uid="{CC67A2F9-1C50-4A73-AFB2-276004056229}"/>
    <cellStyle name="40% - Ênfase6 3 8 3 2" xfId="21718" xr:uid="{3716778D-25B9-4305-B9FD-25B7048565A6}"/>
    <cellStyle name="40% - Ênfase6 3 8 3 3" xfId="40613" xr:uid="{A31881A8-538C-49F5-87BD-B5397E7F76A7}"/>
    <cellStyle name="40% - Ênfase6 3 8 4" xfId="26810" xr:uid="{426A3127-B40C-475F-B544-E1E6B1634821}"/>
    <cellStyle name="40% - Ênfase6 3 8 4 2" xfId="45705" xr:uid="{319FBF99-842E-4C8A-A756-A69F7AF10F40}"/>
    <cellStyle name="40% - Ênfase6 3 8 5" xfId="16581" xr:uid="{152C4BC5-BF20-4B01-9C49-AFA77E82ED81}"/>
    <cellStyle name="40% - Ênfase6 3 8 6" xfId="30611" xr:uid="{F821AA79-CF5C-41E2-91B0-000257887A8E}"/>
    <cellStyle name="40% - Ênfase6 3 8 7" xfId="35477" xr:uid="{C1F6B2E5-0C43-458F-A71D-E9E2AB81D444}"/>
    <cellStyle name="40% - Ênfase6 3 9" xfId="7646" xr:uid="{8723FB73-9507-4E28-A682-FF13B8E54668}"/>
    <cellStyle name="40% - Ênfase6 3 9 2" xfId="12766" xr:uid="{61221D06-880C-4339-A53B-CB9712DF0546}"/>
    <cellStyle name="40% - Ênfase6 3 9 2 2" xfId="22996" xr:uid="{0134A224-A3D0-4AE4-9D13-AFE6847FB3C5}"/>
    <cellStyle name="40% - Ênfase6 3 9 2 3" xfId="41891" xr:uid="{AA2FB986-BF0F-4234-8AA7-D743846D4A47}"/>
    <cellStyle name="40% - Ênfase6 3 9 3" xfId="17878" xr:uid="{BF20C748-0A8C-4769-B17D-395DDFAAAF69}"/>
    <cellStyle name="40% - Ênfase6 3 9 4" xfId="32300" xr:uid="{B9B91895-412B-48F2-B369-47D8F5B7C64F}"/>
    <cellStyle name="40% - Ênfase6 3 9 5" xfId="36773" xr:uid="{CE8453A5-8519-437F-B3AC-1419A1BDC6FE}"/>
    <cellStyle name="40% - Ênfase6 4" xfId="173" xr:uid="{9434B475-4F56-4E07-A253-874654D44CAB}"/>
    <cellStyle name="40% - Ênfase6 4 10" xfId="25599" xr:uid="{12EEE192-853F-4BCA-85C6-F9870082F15A}"/>
    <cellStyle name="40% - Ênfase6 4 10 2" xfId="44494" xr:uid="{F77F9548-CC71-441A-8CF1-3E09667829E9}"/>
    <cellStyle name="40% - Ênfase6 4 11" xfId="15370" xr:uid="{D5877256-4029-4AB0-B38E-5F69CE72FCA4}"/>
    <cellStyle name="40% - Ênfase6 4 12" xfId="5126" xr:uid="{D77BF1A4-FE61-4795-879B-ABF3A5B62DB6}"/>
    <cellStyle name="40% - Ênfase6 4 13" xfId="28198" xr:uid="{69C07AD1-B15F-4630-862A-DBCC5D662CD3}"/>
    <cellStyle name="40% - Ênfase6 4 14" xfId="34266" xr:uid="{52D83BDC-19B8-4632-994E-A5D32737E534}"/>
    <cellStyle name="40% - Ênfase6 4 2" xfId="321" xr:uid="{D17FF7CE-2FA2-4763-803E-E6811FA49B51}"/>
    <cellStyle name="40% - Ênfase6 4 2 10" xfId="34454" xr:uid="{BCA66E6A-4219-45DC-87C8-0B5C36610FEF}"/>
    <cellStyle name="40% - Ênfase6 4 2 2" xfId="621" xr:uid="{5EAE0323-8761-410D-94AD-25466F0F8FA3}"/>
    <cellStyle name="40% - Ênfase6 4 2 2 2" xfId="1242" xr:uid="{2E09AA78-C1F3-462E-8C7C-53FDBCA913AF}"/>
    <cellStyle name="40% - Ênfase6 4 2 2 2 2" xfId="2479" xr:uid="{BC584805-D465-4EA1-B0CD-7D6B75340617}"/>
    <cellStyle name="40% - Ênfase6 4 2 2 2 2 2" xfId="4928" xr:uid="{92CEBCFE-98C3-4BA0-A497-8D26DCB2B7A9}"/>
    <cellStyle name="40% - Ênfase6 4 2 2 2 2 2 2" xfId="24903" xr:uid="{DD492B57-1B2D-450B-B094-37619241BE68}"/>
    <cellStyle name="40% - Ênfase6 4 2 2 2 2 2 3" xfId="14673" xr:uid="{3D43FAB5-EFF6-4BA5-AC4B-06F7C568DD57}"/>
    <cellStyle name="40% - Ênfase6 4 2 2 2 2 2 4" xfId="43798" xr:uid="{E05BB77D-AE04-4C7F-9011-0914E957988D}"/>
    <cellStyle name="40% - Ênfase6 4 2 2 2 2 3" xfId="19785" xr:uid="{963AE97E-B27F-4184-8460-BA113E7B3D01}"/>
    <cellStyle name="40% - Ênfase6 4 2 2 2 2 4" xfId="9555" xr:uid="{0B6A8A28-6857-4451-AE4A-9153CDA39FB2}"/>
    <cellStyle name="40% - Ênfase6 4 2 2 2 2 5" xfId="30490" xr:uid="{23F9321F-73D5-48E5-B437-2A31E1178DEF}"/>
    <cellStyle name="40% - Ênfase6 4 2 2 2 2 6" xfId="38680" xr:uid="{604E109A-6F8B-4DB8-8E82-9FB4AD94123D}"/>
    <cellStyle name="40% - Ênfase6 4 2 2 2 3" xfId="3697" xr:uid="{00CC2F88-9B00-4B84-BCF6-A6E56ADD6D46}"/>
    <cellStyle name="40% - Ênfase6 4 2 2 2 3 2" xfId="22348" xr:uid="{C4D5EF95-4E2E-40FC-AFAA-FA5B576C9EA0}"/>
    <cellStyle name="40% - Ênfase6 4 2 2 2 3 3" xfId="12118" xr:uid="{EECA5312-FB29-4C57-8EA5-8DACAA76D33E}"/>
    <cellStyle name="40% - Ênfase6 4 2 2 2 3 4" xfId="31967" xr:uid="{3B13611F-1191-435C-BC8C-B940A798DB81}"/>
    <cellStyle name="40% - Ênfase6 4 2 2 2 3 5" xfId="41243" xr:uid="{76727A32-A701-438D-982F-C766F01265D7}"/>
    <cellStyle name="40% - Ênfase6 4 2 2 2 4" xfId="27440" xr:uid="{026637C4-CA6A-4C1B-8B2A-6C70F8AE4882}"/>
    <cellStyle name="40% - Ênfase6 4 2 2 2 4 2" xfId="33899" xr:uid="{89075B9E-0E8C-4BDC-B435-0EAA0E9112FA}"/>
    <cellStyle name="40% - Ênfase6 4 2 2 2 4 3" xfId="46335" xr:uid="{B1E8DE26-FE9E-4186-91CB-F6C0CE3913E3}"/>
    <cellStyle name="40% - Ênfase6 4 2 2 2 5" xfId="17211" xr:uid="{30B79DB0-8BFD-409C-8663-02354BB37C9D}"/>
    <cellStyle name="40% - Ênfase6 4 2 2 2 6" xfId="6978" xr:uid="{DED017AF-3738-4C7E-BEFE-CF4AD9DCD887}"/>
    <cellStyle name="40% - Ênfase6 4 2 2 2 7" xfId="29260" xr:uid="{DB04613D-8082-45EC-9E53-DCF38CA927AE}"/>
    <cellStyle name="40% - Ênfase6 4 2 2 2 8" xfId="36107" xr:uid="{881B8DC6-28A0-4DE0-A6F9-45AC0CCF3563}"/>
    <cellStyle name="40% - Ênfase6 4 2 2 3" xfId="1863" xr:uid="{B3B479F0-F22F-42C4-8158-4AD7C07B102E}"/>
    <cellStyle name="40% - Ênfase6 4 2 2 3 2" xfId="4313" xr:uid="{18333595-A290-4E6D-BA7B-B044C345AE27}"/>
    <cellStyle name="40% - Ênfase6 4 2 2 3 2 2" xfId="23626" xr:uid="{173EA8A0-AF86-4A15-964E-ED4552B3B6ED}"/>
    <cellStyle name="40% - Ênfase6 4 2 2 3 2 3" xfId="13396" xr:uid="{0B512565-8CCD-4B74-8DEE-6123FCA290DD}"/>
    <cellStyle name="40% - Ênfase6 4 2 2 3 2 4" xfId="42521" xr:uid="{B10DF6DB-5492-464C-BC8D-0630D82EB508}"/>
    <cellStyle name="40% - Ênfase6 4 2 2 3 3" xfId="18508" xr:uid="{0326045E-23DE-4398-BE45-11F810064C39}"/>
    <cellStyle name="40% - Ênfase6 4 2 2 3 4" xfId="8276" xr:uid="{BB7B3DC0-6546-4C5B-9064-1B45FC0CDF1A}"/>
    <cellStyle name="40% - Ênfase6 4 2 2 3 5" xfId="29875" xr:uid="{C7E946F3-886D-4DB4-99D3-2A7DAECB7DB1}"/>
    <cellStyle name="40% - Ênfase6 4 2 2 3 6" xfId="37403" xr:uid="{B2D2E2A4-9083-443D-9DD0-F5F516FE6CAD}"/>
    <cellStyle name="40% - Ênfase6 4 2 2 4" xfId="3082" xr:uid="{7A2D12E3-07C0-4A9A-BCBF-C8BEE59166D9}"/>
    <cellStyle name="40% - Ênfase6 4 2 2 4 2" xfId="21071" xr:uid="{32C00BD6-2593-4180-A406-40F3A72514A0}"/>
    <cellStyle name="40% - Ênfase6 4 2 2 4 3" xfId="10841" xr:uid="{F6745EC6-EA4F-49AF-BFEE-58764922C25E}"/>
    <cellStyle name="40% - Ênfase6 4 2 2 4 4" xfId="31246" xr:uid="{8A888691-14F4-4323-BFEA-62704351977B}"/>
    <cellStyle name="40% - Ênfase6 4 2 2 4 5" xfId="39966" xr:uid="{42EC75E5-2C02-472E-BD93-B3F152DA3B92}"/>
    <cellStyle name="40% - Ênfase6 4 2 2 5" xfId="26163" xr:uid="{0E89BB42-A48E-436C-B8CD-49BA3B7056C5}"/>
    <cellStyle name="40% - Ênfase6 4 2 2 5 2" xfId="32933" xr:uid="{99E41F4C-7751-4BAC-8ABA-7CAE8EEA2880}"/>
    <cellStyle name="40% - Ênfase6 4 2 2 5 3" xfId="45058" xr:uid="{EB67729C-EFAD-4EAC-B4E6-F25E98AD287A}"/>
    <cellStyle name="40% - Ênfase6 4 2 2 6" xfId="15934" xr:uid="{6D6C3AAF-8F24-4DA0-BD30-00DD1AE00696}"/>
    <cellStyle name="40% - Ênfase6 4 2 2 7" xfId="5696" xr:uid="{694B65A5-30EE-4454-BA0C-ECC56B422929}"/>
    <cellStyle name="40% - Ênfase6 4 2 2 8" xfId="28645" xr:uid="{C37FEF6E-A28A-4067-A4AD-84E999BBA9CA}"/>
    <cellStyle name="40% - Ênfase6 4 2 2 9" xfId="34830" xr:uid="{9BDEEF72-8B53-498A-A10A-C7879DAE4D5C}"/>
    <cellStyle name="40% - Ênfase6 4 2 3" xfId="944" xr:uid="{178F05A4-3A01-4831-A256-FE8C73498F17}"/>
    <cellStyle name="40% - Ênfase6 4 2 3 2" xfId="2181" xr:uid="{FDDA5A4C-37A2-4C25-B30F-C0DB3C57380B}"/>
    <cellStyle name="40% - Ênfase6 4 2 3 2 2" xfId="4630" xr:uid="{CFD0636D-F3EF-476E-A025-B752AB657D91}"/>
    <cellStyle name="40% - Ênfase6 4 2 3 2 2 2" xfId="24527" xr:uid="{72798324-E763-4286-9770-F72F4483C218}"/>
    <cellStyle name="40% - Ênfase6 4 2 3 2 2 3" xfId="14297" xr:uid="{D7D1FE92-8105-42F7-A064-6BD0A49A6F4F}"/>
    <cellStyle name="40% - Ênfase6 4 2 3 2 2 4" xfId="43422" xr:uid="{F468537A-ACF0-495B-B365-9C9DB5913A0E}"/>
    <cellStyle name="40% - Ênfase6 4 2 3 2 3" xfId="19409" xr:uid="{8ED46951-B99F-40F1-907B-A3274056A2C4}"/>
    <cellStyle name="40% - Ênfase6 4 2 3 2 4" xfId="9179" xr:uid="{AC2B5543-AC4D-49B5-8FC2-C21A16EA4EE4}"/>
    <cellStyle name="40% - Ênfase6 4 2 3 2 5" xfId="30192" xr:uid="{92268A40-2639-478F-BF9E-47742E2110B8}"/>
    <cellStyle name="40% - Ênfase6 4 2 3 2 6" xfId="38304" xr:uid="{381E44B4-8858-4021-82C5-3B465E7D250A}"/>
    <cellStyle name="40% - Ênfase6 4 2 3 3" xfId="3399" xr:uid="{4F7E3626-DFC7-4C6F-A6BF-A3F92DEAC8A0}"/>
    <cellStyle name="40% - Ênfase6 4 2 3 3 2" xfId="21972" xr:uid="{5C9E8F36-C280-4AE1-844A-0003BA11FDA0}"/>
    <cellStyle name="40% - Ênfase6 4 2 3 3 3" xfId="11742" xr:uid="{58FBE77C-F9DF-45EB-A3B1-DACB0DEB68C0}"/>
    <cellStyle name="40% - Ênfase6 4 2 3 3 4" xfId="32209" xr:uid="{BD9DDC06-20A8-44C5-AEEE-D510AF180ADF}"/>
    <cellStyle name="40% - Ênfase6 4 2 3 3 5" xfId="40867" xr:uid="{D7D01A5F-95ED-410B-824E-93E5DE72722A}"/>
    <cellStyle name="40% - Ênfase6 4 2 3 4" xfId="27064" xr:uid="{712CF6A7-5753-49D5-9635-127210A2790E}"/>
    <cellStyle name="40% - Ênfase6 4 2 3 4 2" xfId="33663" xr:uid="{A3842527-2B9C-4F55-949A-1EBB4248AE37}"/>
    <cellStyle name="40% - Ênfase6 4 2 3 4 3" xfId="45959" xr:uid="{FCF05AAB-C0B1-40E0-A845-A273BB049E9D}"/>
    <cellStyle name="40% - Ênfase6 4 2 3 5" xfId="16835" xr:uid="{BA8BBAE0-A579-4B31-86C1-D0141368849E}"/>
    <cellStyle name="40% - Ênfase6 4 2 3 6" xfId="6600" xr:uid="{9DFAE0C6-6FF3-4296-87E2-607B09D70120}"/>
    <cellStyle name="40% - Ênfase6 4 2 3 7" xfId="28962" xr:uid="{F963E8FA-C97D-45E2-9CED-0F80CAE1740B}"/>
    <cellStyle name="40% - Ênfase6 4 2 3 8" xfId="35731" xr:uid="{29752A72-4222-4B83-B1CE-6EE846DFE832}"/>
    <cellStyle name="40% - Ênfase6 4 2 4" xfId="1565" xr:uid="{D94505D3-160D-4C30-96C9-72FB3AFE05A5}"/>
    <cellStyle name="40% - Ênfase6 4 2 4 2" xfId="4015" xr:uid="{BDB27D41-4763-41E2-91AE-2DE89820AB17}"/>
    <cellStyle name="40% - Ênfase6 4 2 4 2 2" xfId="23250" xr:uid="{CD40026E-3619-4E0C-9FBD-283689391326}"/>
    <cellStyle name="40% - Ênfase6 4 2 4 2 3" xfId="13020" xr:uid="{5D2A0CD3-B008-497E-8683-23950AB47E20}"/>
    <cellStyle name="40% - Ênfase6 4 2 4 2 4" xfId="42145" xr:uid="{A3DA95D7-D8A7-4CFC-BF48-FB15919FA80A}"/>
    <cellStyle name="40% - Ênfase6 4 2 4 3" xfId="18132" xr:uid="{B1369A43-9B3B-409F-ABCC-681244C9207D}"/>
    <cellStyle name="40% - Ênfase6 4 2 4 4" xfId="7900" xr:uid="{24155551-A8E9-492D-AA9E-32F18358B52A}"/>
    <cellStyle name="40% - Ênfase6 4 2 4 5" xfId="29577" xr:uid="{1DAA2ACA-8842-42A8-967E-2D26B3FAE5EE}"/>
    <cellStyle name="40% - Ênfase6 4 2 4 6" xfId="37027" xr:uid="{EAC77F84-1CC1-45D9-925D-B2D5E37DAC5B}"/>
    <cellStyle name="40% - Ênfase6 4 2 5" xfId="2784" xr:uid="{9B8A5513-55A3-4F4E-8094-DF1971DE0084}"/>
    <cellStyle name="40% - Ênfase6 4 2 5 2" xfId="20695" xr:uid="{6EF9FB8B-A3FF-4CC9-921A-ACE5A14C244B}"/>
    <cellStyle name="40% - Ênfase6 4 2 5 3" xfId="10465" xr:uid="{323AD7FF-5869-46BC-AE08-190BFC3431A6}"/>
    <cellStyle name="40% - Ênfase6 4 2 5 4" xfId="30870" xr:uid="{EF54733C-2FCA-4731-BA42-0E530AAE9FC4}"/>
    <cellStyle name="40% - Ênfase6 4 2 5 5" xfId="39590" xr:uid="{C432F1DC-5578-450F-B456-E457D6AD5001}"/>
    <cellStyle name="40% - Ênfase6 4 2 6" xfId="25787" xr:uid="{90EDEC71-7359-48E1-ACE3-20B4C7ABFC2C}"/>
    <cellStyle name="40% - Ênfase6 4 2 6 2" xfId="32555" xr:uid="{540A3A76-203D-477A-B802-8B760F46D385}"/>
    <cellStyle name="40% - Ênfase6 4 2 6 3" xfId="44682" xr:uid="{996B8568-EDB5-481C-8CF6-9D5FBE6B6444}"/>
    <cellStyle name="40% - Ênfase6 4 2 7" xfId="15558" xr:uid="{AF9108F8-1E97-41AB-81DA-1BE93B5DFBAD}"/>
    <cellStyle name="40% - Ênfase6 4 2 8" xfId="5318" xr:uid="{ECDE0364-1941-4654-BEC0-CD6793BC387D}"/>
    <cellStyle name="40% - Ênfase6 4 2 9" xfId="28347" xr:uid="{AF5DC070-B1CD-4339-8FDA-4738C75FA9E3}"/>
    <cellStyle name="40% - Ênfase6 4 3" xfId="472" xr:uid="{CB5953FC-210E-447E-B681-BE80C46F6C1F}"/>
    <cellStyle name="40% - Ênfase6 4 3 2" xfId="1093" xr:uid="{2D823BBC-37A9-48DB-8AAE-40BF173D0B75}"/>
    <cellStyle name="40% - Ênfase6 4 3 2 2" xfId="2330" xr:uid="{02F21984-0A59-41F6-9624-673A6D9A3722}"/>
    <cellStyle name="40% - Ênfase6 4 3 2 2 2" xfId="4779" xr:uid="{B4DA4BC4-2B4B-432E-9DCA-DD1A4EACC2C9}"/>
    <cellStyle name="40% - Ênfase6 4 3 2 2 2 2" xfId="24715" xr:uid="{675AC3FC-2A21-4EE9-A12C-00B3E24AC189}"/>
    <cellStyle name="40% - Ênfase6 4 3 2 2 2 3" xfId="14485" xr:uid="{AAE4FA4C-0AE1-4A5F-A53A-0AB6DD96660F}"/>
    <cellStyle name="40% - Ênfase6 4 3 2 2 2 4" xfId="43610" xr:uid="{854B4591-F76F-4151-B757-75C606B5C891}"/>
    <cellStyle name="40% - Ênfase6 4 3 2 2 3" xfId="19597" xr:uid="{5024D8A7-0426-4FF2-B9B2-D6AA050C273C}"/>
    <cellStyle name="40% - Ênfase6 4 3 2 2 4" xfId="9367" xr:uid="{D9466DA8-AC29-482D-A0FD-B3F780E3BBBE}"/>
    <cellStyle name="40% - Ênfase6 4 3 2 2 5" xfId="30341" xr:uid="{80BAE8A2-8E82-40BD-87C2-450AE24DCBB9}"/>
    <cellStyle name="40% - Ênfase6 4 3 2 2 6" xfId="38492" xr:uid="{84BA3717-8CD4-4261-B0B4-A23D2094CE4B}"/>
    <cellStyle name="40% - Ênfase6 4 3 2 3" xfId="3548" xr:uid="{1AC06860-601A-4259-BF81-DC41D1D0155B}"/>
    <cellStyle name="40% - Ênfase6 4 3 2 3 2" xfId="22160" xr:uid="{381C8585-EC25-46A9-AE25-74FB6AF100D6}"/>
    <cellStyle name="40% - Ênfase6 4 3 2 3 3" xfId="11930" xr:uid="{BCFF72EC-873C-44B0-A928-B75EE7441559}"/>
    <cellStyle name="40% - Ênfase6 4 3 2 3 4" xfId="32116" xr:uid="{3C263EF9-440B-43CE-8744-4EB111FE51EF}"/>
    <cellStyle name="40% - Ênfase6 4 3 2 3 5" xfId="41055" xr:uid="{951FC594-57E9-44CB-930A-F770995A74EB}"/>
    <cellStyle name="40% - Ênfase6 4 3 2 4" xfId="27252" xr:uid="{9B5EFA9E-B165-4B84-9B0B-C2B94E36B9FA}"/>
    <cellStyle name="40% - Ênfase6 4 3 2 4 2" xfId="33768" xr:uid="{3BDE74B0-DEF7-417E-8D4D-245AA2BB63FB}"/>
    <cellStyle name="40% - Ênfase6 4 3 2 4 3" xfId="46147" xr:uid="{EA9AF36E-1330-4F8F-B7F3-5CE64D34892C}"/>
    <cellStyle name="40% - Ênfase6 4 3 2 5" xfId="17023" xr:uid="{A5742BFB-55BF-4553-93D1-CDB5A5AD7045}"/>
    <cellStyle name="40% - Ênfase6 4 3 2 6" xfId="6790" xr:uid="{EB341448-3E07-44B7-B8BB-F87984665132}"/>
    <cellStyle name="40% - Ênfase6 4 3 2 7" xfId="29111" xr:uid="{5D97736C-A4CC-48C0-80A5-431D90CB5689}"/>
    <cellStyle name="40% - Ênfase6 4 3 2 8" xfId="35919" xr:uid="{595DF1FD-EE67-4308-ABD2-8E56ADEFDF9A}"/>
    <cellStyle name="40% - Ênfase6 4 3 3" xfId="1714" xr:uid="{BE587DB0-4529-45E9-9302-45D19430286A}"/>
    <cellStyle name="40% - Ênfase6 4 3 3 2" xfId="4164" xr:uid="{0AA3196F-89DF-4019-B18F-554B71D9BCBA}"/>
    <cellStyle name="40% - Ênfase6 4 3 3 2 2" xfId="23438" xr:uid="{8A8EA47A-E5A6-4F66-B6CC-0465A8E66AF8}"/>
    <cellStyle name="40% - Ênfase6 4 3 3 2 3" xfId="13208" xr:uid="{380CF220-9E2E-40F9-8554-D405CD320032}"/>
    <cellStyle name="40% - Ênfase6 4 3 3 2 4" xfId="42333" xr:uid="{15935093-122E-4872-AAFA-42EC345D0ACC}"/>
    <cellStyle name="40% - Ênfase6 4 3 3 3" xfId="18320" xr:uid="{DC52EFC7-30B3-4942-A6ED-3CB9C86A7C28}"/>
    <cellStyle name="40% - Ênfase6 4 3 3 4" xfId="8088" xr:uid="{DE61601C-510F-441A-B49C-72A2F7EC6CC5}"/>
    <cellStyle name="40% - Ênfase6 4 3 3 5" xfId="29726" xr:uid="{310461B2-DF2C-4074-9216-0AA42AB48173}"/>
    <cellStyle name="40% - Ênfase6 4 3 3 6" xfId="37215" xr:uid="{7678C9F5-780B-4ADC-97E2-6D8347002458}"/>
    <cellStyle name="40% - Ênfase6 4 3 4" xfId="2933" xr:uid="{DCC2A1F2-A53B-4B1A-95AB-900076B5049D}"/>
    <cellStyle name="40% - Ênfase6 4 3 4 2" xfId="20883" xr:uid="{C1E41740-9963-40C4-8E09-800D03648303}"/>
    <cellStyle name="40% - Ênfase6 4 3 4 3" xfId="10653" xr:uid="{ADA4D7EF-6CA3-4B46-B1BF-20B7ABBA5F6F}"/>
    <cellStyle name="40% - Ênfase6 4 3 4 4" xfId="31058" xr:uid="{C977DD37-3D71-4367-8BE3-40690ADFAF56}"/>
    <cellStyle name="40% - Ênfase6 4 3 4 5" xfId="39778" xr:uid="{331B568E-5A9F-4A1F-9A44-5F8780167231}"/>
    <cellStyle name="40% - Ênfase6 4 3 5" xfId="25975" xr:uid="{166C0797-052C-4237-8300-B349B6840F89}"/>
    <cellStyle name="40% - Ênfase6 4 3 5 2" xfId="32745" xr:uid="{FF90B190-953C-4FAE-93FA-DE56C4E040E6}"/>
    <cellStyle name="40% - Ênfase6 4 3 5 3" xfId="44870" xr:uid="{A05A0BD4-BB1F-4CB8-99B7-D995935CD7A3}"/>
    <cellStyle name="40% - Ênfase6 4 3 6" xfId="15746" xr:uid="{FEEA8329-79FC-4BB4-9E78-6A2A56988812}"/>
    <cellStyle name="40% - Ênfase6 4 3 7" xfId="5508" xr:uid="{C1B132AA-E08E-409C-BF77-8C71F726E2C9}"/>
    <cellStyle name="40% - Ênfase6 4 3 8" xfId="28496" xr:uid="{FE18ABB5-E7F6-4B58-B2CD-C23416C4E0C9}"/>
    <cellStyle name="40% - Ênfase6 4 3 9" xfId="34642" xr:uid="{BF7869D6-AAC4-4B69-B237-5334128EEF73}"/>
    <cellStyle name="40% - Ênfase6 4 4" xfId="795" xr:uid="{F09300AD-438F-433D-8652-94A5B6A392C1}"/>
    <cellStyle name="40% - Ênfase6 4 4 2" xfId="2032" xr:uid="{8FB8A491-925B-400E-90C5-6014A6DB540A}"/>
    <cellStyle name="40% - Ênfase6 4 4 2 2" xfId="4481" xr:uid="{7DA83074-8F26-4BEA-B853-8666926B68F6}"/>
    <cellStyle name="40% - Ênfase6 4 4 2 2 2" xfId="14843" xr:uid="{3CD95FE4-3508-4CFB-A32A-C077F7A9067A}"/>
    <cellStyle name="40% - Ênfase6 4 4 2 2 2 2" xfId="25073" xr:uid="{B1748B44-ADFC-460B-97E5-B22EB5387DC2}"/>
    <cellStyle name="40% - Ênfase6 4 4 2 2 2 3" xfId="43968" xr:uid="{B01B7EB3-9592-4D3B-B5DD-A2EAFCF9387D}"/>
    <cellStyle name="40% - Ênfase6 4 4 2 2 3" xfId="19955" xr:uid="{79118551-9739-4FC4-8842-439EA1FC2B5D}"/>
    <cellStyle name="40% - Ênfase6 4 4 2 2 4" xfId="9725" xr:uid="{CF7E8923-6805-48BC-848F-41A0945B8F84}"/>
    <cellStyle name="40% - Ênfase6 4 4 2 2 5" xfId="38850" xr:uid="{7759664F-C7DE-43DE-8ABF-6C624DCA9D43}"/>
    <cellStyle name="40% - Ênfase6 4 4 2 3" xfId="12288" xr:uid="{D04D1547-3A87-4000-BADA-B89A0D66096D}"/>
    <cellStyle name="40% - Ênfase6 4 4 2 3 2" xfId="22518" xr:uid="{1B0831AC-D606-4803-AF3D-5B44AA59EF67}"/>
    <cellStyle name="40% - Ênfase6 4 4 2 3 3" xfId="41413" xr:uid="{2EFE67B2-DCB2-487A-BC7C-D4258578D92B}"/>
    <cellStyle name="40% - Ênfase6 4 4 2 4" xfId="27610" xr:uid="{487299C7-FF9C-432E-96FA-B13EA7EBD374}"/>
    <cellStyle name="40% - Ênfase6 4 4 2 4 2" xfId="46505" xr:uid="{A7910361-F337-475E-9E81-2D4E2B22AB05}"/>
    <cellStyle name="40% - Ênfase6 4 4 2 5" xfId="17381" xr:uid="{7B548FCD-5CB9-4C31-904C-D0F5D512207F}"/>
    <cellStyle name="40% - Ênfase6 4 4 2 6" xfId="7148" xr:uid="{85DE325F-8FFF-45FA-862E-E10531D379E3}"/>
    <cellStyle name="40% - Ênfase6 4 4 2 7" xfId="30043" xr:uid="{1CF28735-6622-4D87-B5AC-E4FEC5FBBE1B}"/>
    <cellStyle name="40% - Ênfase6 4 4 2 8" xfId="36277" xr:uid="{CD21F7CC-53AF-4A45-B16D-5D366FDFA93B}"/>
    <cellStyle name="40% - Ênfase6 4 4 3" xfId="3250" xr:uid="{88346731-C617-48DF-B595-DD0C4BD47E69}"/>
    <cellStyle name="40% - Ênfase6 4 4 3 2" xfId="13566" xr:uid="{9B65634D-4974-432F-BE0C-FFB923A2793C}"/>
    <cellStyle name="40% - Ênfase6 4 4 3 2 2" xfId="23796" xr:uid="{BC4552E5-1272-4D63-8926-F24ACBB49020}"/>
    <cellStyle name="40% - Ênfase6 4 4 3 2 3" xfId="42691" xr:uid="{DC2B4E37-737E-4986-820B-07A6EE684124}"/>
    <cellStyle name="40% - Ênfase6 4 4 3 3" xfId="18678" xr:uid="{7BED1383-990C-402A-BC11-444D180981E7}"/>
    <cellStyle name="40% - Ênfase6 4 4 3 4" xfId="8446" xr:uid="{4204E3DA-79B4-44DA-985C-B2A59A8ACF2F}"/>
    <cellStyle name="40% - Ênfase6 4 4 3 5" xfId="31416" xr:uid="{BE3CED31-1DCB-4D8A-AC0C-23010A89B6B8}"/>
    <cellStyle name="40% - Ênfase6 4 4 3 6" xfId="37573" xr:uid="{BB2DFE72-1D57-43BF-98AD-F1C787740462}"/>
    <cellStyle name="40% - Ênfase6 4 4 4" xfId="11011" xr:uid="{E1CBF677-3A22-427E-934C-09A51BF9463A}"/>
    <cellStyle name="40% - Ênfase6 4 4 4 2" xfId="21241" xr:uid="{DE5CDCF5-F892-4FEB-9F02-CC3BB983EA78}"/>
    <cellStyle name="40% - Ênfase6 4 4 4 3" xfId="33103" xr:uid="{8DCC6809-EB40-4F0B-A6FA-30BC4C1BDE87}"/>
    <cellStyle name="40% - Ênfase6 4 4 4 4" xfId="40136" xr:uid="{4360676C-9A20-4F15-A389-9717D501D711}"/>
    <cellStyle name="40% - Ênfase6 4 4 5" xfId="26333" xr:uid="{F89C6C76-A570-4543-9906-9A1A54674FC0}"/>
    <cellStyle name="40% - Ênfase6 4 4 5 2" xfId="45228" xr:uid="{E5039694-2154-45D1-B086-134E6066DD5B}"/>
    <cellStyle name="40% - Ênfase6 4 4 6" xfId="16104" xr:uid="{129CC96E-8B30-42EF-87D7-EA1BAE4E57E2}"/>
    <cellStyle name="40% - Ênfase6 4 4 7" xfId="5866" xr:uid="{8BB63387-5B5C-448E-A5B7-DAE1D5C73645}"/>
    <cellStyle name="40% - Ênfase6 4 4 8" xfId="28813" xr:uid="{46F874B7-F12E-403C-8CC1-7B9831C1032F}"/>
    <cellStyle name="40% - Ênfase6 4 4 9" xfId="35000" xr:uid="{9C3FFA00-3A47-460B-AB22-133279308238}"/>
    <cellStyle name="40% - Ênfase6 4 5" xfId="1416" xr:uid="{AFF9CD2D-BAC4-44BB-AEC8-3AC4C36B6237}"/>
    <cellStyle name="40% - Ênfase6 4 5 2" xfId="3866" xr:uid="{6D2FB0BF-31FA-4844-B6B5-B66ED65FA409}"/>
    <cellStyle name="40% - Ênfase6 4 5 2 2" xfId="9897" xr:uid="{8F2F79F5-C61A-49DA-BDAF-2F6F6F0E6E15}"/>
    <cellStyle name="40% - Ênfase6 4 5 2 2 2" xfId="15015" xr:uid="{EC1FA62D-F32F-42CF-BC50-6B2A1B38F184}"/>
    <cellStyle name="40% - Ênfase6 4 5 2 2 2 2" xfId="25245" xr:uid="{4C7C0724-14FE-4C31-B398-88CF48836861}"/>
    <cellStyle name="40% - Ênfase6 4 5 2 2 2 3" xfId="44140" xr:uid="{2C8C193A-ED4E-4737-B8BA-64CAA45B931D}"/>
    <cellStyle name="40% - Ênfase6 4 5 2 2 3" xfId="20127" xr:uid="{D6532E42-AA1F-42E1-8EFA-712E8DF88705}"/>
    <cellStyle name="40% - Ênfase6 4 5 2 2 4" xfId="39022" xr:uid="{BDCF7A47-9BC7-46F9-AAD9-6964A335C664}"/>
    <cellStyle name="40% - Ênfase6 4 5 2 3" xfId="12460" xr:uid="{ACC4B7AD-302C-489F-A302-F491913BF79E}"/>
    <cellStyle name="40% - Ênfase6 4 5 2 3 2" xfId="22690" xr:uid="{913F793A-2E4D-4294-9E44-93F9FF938A98}"/>
    <cellStyle name="40% - Ênfase6 4 5 2 3 3" xfId="41585" xr:uid="{A830B795-1EAE-4003-86F2-46C6E50BB84B}"/>
    <cellStyle name="40% - Ênfase6 4 5 2 4" xfId="27782" xr:uid="{987F77A8-43B7-4106-A197-B3FDDEC53B76}"/>
    <cellStyle name="40% - Ênfase6 4 5 2 4 2" xfId="46677" xr:uid="{91F4DABE-EAD3-4F82-9C9C-965DFA2B196B}"/>
    <cellStyle name="40% - Ênfase6 4 5 2 5" xfId="17553" xr:uid="{A33E529D-C57A-44E6-AB03-CA064ECE7A09}"/>
    <cellStyle name="40% - Ênfase6 4 5 2 6" xfId="7320" xr:uid="{0BC4E261-D741-4C85-B834-744CE6F55088}"/>
    <cellStyle name="40% - Ênfase6 4 5 2 7" xfId="31588" xr:uid="{53159D6B-15C8-4BB7-8659-78989BF9086C}"/>
    <cellStyle name="40% - Ênfase6 4 5 2 8" xfId="36449" xr:uid="{EA0032D0-222D-4B63-AE9F-4256129B0FFC}"/>
    <cellStyle name="40% - Ênfase6 4 5 3" xfId="8618" xr:uid="{DD98595C-34DA-47F5-818F-1873A360DAF9}"/>
    <cellStyle name="40% - Ênfase6 4 5 3 2" xfId="13738" xr:uid="{B84C4AD9-449A-46BE-8552-B5D8CB165D98}"/>
    <cellStyle name="40% - Ênfase6 4 5 3 2 2" xfId="23968" xr:uid="{07EC6F81-1B9A-4AF2-B0E9-020DBC758D08}"/>
    <cellStyle name="40% - Ênfase6 4 5 3 2 3" xfId="42863" xr:uid="{EB490C0B-9474-49ED-AE56-01150EDABFF9}"/>
    <cellStyle name="40% - Ênfase6 4 5 3 3" xfId="18850" xr:uid="{38E03896-1167-4BA3-8878-A0261DFAA814}"/>
    <cellStyle name="40% - Ênfase6 4 5 3 4" xfId="33275" xr:uid="{91B04EB5-8AE8-45D4-A2E6-37E17CC313C6}"/>
    <cellStyle name="40% - Ênfase6 4 5 3 5" xfId="37745" xr:uid="{200E8E34-6934-45F1-8107-8734693B5EA5}"/>
    <cellStyle name="40% - Ênfase6 4 5 4" xfId="11183" xr:uid="{A58F717B-7260-47F9-BA20-39F1202AAF44}"/>
    <cellStyle name="40% - Ênfase6 4 5 4 2" xfId="21413" xr:uid="{D9C748C0-AA37-407B-938D-A09F298C45B6}"/>
    <cellStyle name="40% - Ênfase6 4 5 4 3" xfId="40308" xr:uid="{5D338794-CBCA-464A-9353-BD23B940F4A6}"/>
    <cellStyle name="40% - Ênfase6 4 5 5" xfId="26505" xr:uid="{17A3B86A-80EC-4A94-A9DD-39E37BAE062C}"/>
    <cellStyle name="40% - Ênfase6 4 5 5 2" xfId="45400" xr:uid="{3384789F-8F31-420D-9A2C-007396186E6F}"/>
    <cellStyle name="40% - Ênfase6 4 5 6" xfId="16276" xr:uid="{661DBFED-B267-436D-B0B6-00080DA5EA76}"/>
    <cellStyle name="40% - Ênfase6 4 5 7" xfId="6038" xr:uid="{0EF1582B-28E5-4EFB-AB47-6261BFECD7DE}"/>
    <cellStyle name="40% - Ênfase6 4 5 8" xfId="29428" xr:uid="{101CB2A7-B3B2-4E02-BA70-AB51AA612718}"/>
    <cellStyle name="40% - Ênfase6 4 5 9" xfId="35172" xr:uid="{52859271-349C-4728-B5C9-D52773110B04}"/>
    <cellStyle name="40% - Ênfase6 4 6" xfId="2635" xr:uid="{18ED21D6-14B9-4C98-87CD-580CA0C69F3A}"/>
    <cellStyle name="40% - Ênfase6 4 6 2" xfId="7494" xr:uid="{4876F031-0BEF-4B8E-8B13-883F7BCBC36C}"/>
    <cellStyle name="40% - Ênfase6 4 6 2 2" xfId="10071" xr:uid="{74409E80-A177-40CD-BFA7-2F65C1753AF6}"/>
    <cellStyle name="40% - Ênfase6 4 6 2 2 2" xfId="15189" xr:uid="{DD3319CA-9D76-455D-8A9D-15D19F36BBF3}"/>
    <cellStyle name="40% - Ênfase6 4 6 2 2 2 2" xfId="25419" xr:uid="{65BB6D43-A6B4-44FC-9AFF-B6172E931B9D}"/>
    <cellStyle name="40% - Ênfase6 4 6 2 2 2 3" xfId="44314" xr:uid="{FE918D79-8787-4F20-BB89-7FD1C1A6409F}"/>
    <cellStyle name="40% - Ênfase6 4 6 2 2 3" xfId="20301" xr:uid="{BD5EC306-A217-4551-90A2-A25FD544D40F}"/>
    <cellStyle name="40% - Ênfase6 4 6 2 2 4" xfId="39196" xr:uid="{9C06849E-4EA6-4E16-9CDD-DA38DEA1CA95}"/>
    <cellStyle name="40% - Ênfase6 4 6 2 3" xfId="12634" xr:uid="{8C7B57F3-D220-416D-B202-0356760849F7}"/>
    <cellStyle name="40% - Ênfase6 4 6 2 3 2" xfId="22864" xr:uid="{98B5C985-638D-4C61-B4B0-93220C3BB78F}"/>
    <cellStyle name="40% - Ênfase6 4 6 2 3 3" xfId="41759" xr:uid="{7CD00864-2C8E-4580-9943-221782BEA698}"/>
    <cellStyle name="40% - Ênfase6 4 6 2 4" xfId="27956" xr:uid="{6E513A53-CC12-4C66-84C9-45A7C6827655}"/>
    <cellStyle name="40% - Ênfase6 4 6 2 4 2" xfId="46851" xr:uid="{2CEB5B87-88EF-43EC-9FAF-07A258E3AB88}"/>
    <cellStyle name="40% - Ênfase6 4 6 2 5" xfId="17727" xr:uid="{EFB78C19-5AE4-4619-BE7F-2375990D7805}"/>
    <cellStyle name="40% - Ênfase6 4 6 2 6" xfId="33449" xr:uid="{3B44B886-D359-4CE6-BA2E-6014CD700573}"/>
    <cellStyle name="40% - Ênfase6 4 6 2 7" xfId="36623" xr:uid="{4FDA84F5-06D7-4C5E-A8ED-368C41D95560}"/>
    <cellStyle name="40% - Ênfase6 4 6 3" xfId="8792" xr:uid="{D2079A5A-604F-48C1-9A5C-1E2ED46B4716}"/>
    <cellStyle name="40% - Ênfase6 4 6 3 2" xfId="13912" xr:uid="{6BC42E47-AA30-4C5A-BB1F-DB82CAAA0632}"/>
    <cellStyle name="40% - Ênfase6 4 6 3 2 2" xfId="24142" xr:uid="{061BCD32-61A5-4F34-B3CD-284A5D7A2C1B}"/>
    <cellStyle name="40% - Ênfase6 4 6 3 2 3" xfId="43037" xr:uid="{6578DA58-2F6A-4A8E-9659-62F8CFF6199F}"/>
    <cellStyle name="40% - Ênfase6 4 6 3 3" xfId="19024" xr:uid="{E752FF75-3358-454F-BDC2-F2D54894968A}"/>
    <cellStyle name="40% - Ênfase6 4 6 3 4" xfId="37919" xr:uid="{47BEF4E7-F273-45C0-9E1D-B3DBA978E7CF}"/>
    <cellStyle name="40% - Ênfase6 4 6 4" xfId="11357" xr:uid="{B849D696-F5AC-4583-BE1A-1EC44A9FBDF4}"/>
    <cellStyle name="40% - Ênfase6 4 6 4 2" xfId="21587" xr:uid="{7C8AB08A-FA11-409B-9288-B4B713660C30}"/>
    <cellStyle name="40% - Ênfase6 4 6 4 3" xfId="40482" xr:uid="{40BA495F-641F-4132-9CC0-E59A40318449}"/>
    <cellStyle name="40% - Ênfase6 4 6 5" xfId="26679" xr:uid="{A73FC6B5-207E-44E4-923F-44E0162DD47A}"/>
    <cellStyle name="40% - Ênfase6 4 6 5 2" xfId="45574" xr:uid="{03416EF0-FCCB-4EE6-BED4-0B2D42975D87}"/>
    <cellStyle name="40% - Ênfase6 4 6 6" xfId="16450" xr:uid="{019C9ABE-BFBA-4226-967B-524A4E609B83}"/>
    <cellStyle name="40% - Ênfase6 4 6 7" xfId="6212" xr:uid="{F99221B1-F655-48AD-8394-70AEFA977CE9}"/>
    <cellStyle name="40% - Ênfase6 4 6 8" xfId="31762" xr:uid="{97B0E130-AA39-4AB6-8DEA-059ABABD720D}"/>
    <cellStyle name="40% - Ênfase6 4 6 9" xfId="35346" xr:uid="{C5395808-D864-4448-AF93-890C15537245}"/>
    <cellStyle name="40% - Ênfase6 4 7" xfId="6412" xr:uid="{2DAEBB8D-7565-4D6D-893F-17C5F1842EC3}"/>
    <cellStyle name="40% - Ênfase6 4 7 2" xfId="8991" xr:uid="{2CD76126-A03B-4A31-9F19-5F94B41620CF}"/>
    <cellStyle name="40% - Ênfase6 4 7 2 2" xfId="14109" xr:uid="{9A298D47-EAB2-4E89-A7C4-823AE5E104FE}"/>
    <cellStyle name="40% - Ênfase6 4 7 2 2 2" xfId="24339" xr:uid="{877F4BC6-7849-4152-A7C6-28A34465D943}"/>
    <cellStyle name="40% - Ênfase6 4 7 2 2 3" xfId="43234" xr:uid="{3F82386E-C864-4788-B0B7-5B6F943B1535}"/>
    <cellStyle name="40% - Ênfase6 4 7 2 3" xfId="19221" xr:uid="{C3C3A884-7AC5-4BB7-B412-DDDFC498D461}"/>
    <cellStyle name="40% - Ênfase6 4 7 2 4" xfId="38116" xr:uid="{3E18A904-DACC-45EA-A5CF-9FCFEC084BEB}"/>
    <cellStyle name="40% - Ênfase6 4 7 3" xfId="11554" xr:uid="{1757F7DF-A0DC-46EB-865C-3F3EAB9213BE}"/>
    <cellStyle name="40% - Ênfase6 4 7 3 2" xfId="21784" xr:uid="{8D07ED1F-772D-4035-88A0-4012EF232F00}"/>
    <cellStyle name="40% - Ênfase6 4 7 3 3" xfId="40679" xr:uid="{B55DF9D8-E363-4444-8C4C-5279A7505D32}"/>
    <cellStyle name="40% - Ênfase6 4 7 4" xfId="26876" xr:uid="{DE798FF3-94C6-4FAC-8F34-AEE23EED93D5}"/>
    <cellStyle name="40% - Ênfase6 4 7 4 2" xfId="45771" xr:uid="{8939C152-5257-48A5-B543-336BD6FF731A}"/>
    <cellStyle name="40% - Ênfase6 4 7 5" xfId="16647" xr:uid="{7860035C-A05E-48F4-A8E2-6C5E51547119}"/>
    <cellStyle name="40% - Ênfase6 4 7 6" xfId="30679" xr:uid="{3716D54B-D69D-4E38-A597-40A611EFE761}"/>
    <cellStyle name="40% - Ênfase6 4 7 7" xfId="35543" xr:uid="{E0AC5362-36A6-4E8D-A5D1-0206A9D7CB25}"/>
    <cellStyle name="40% - Ênfase6 4 8" xfId="7712" xr:uid="{75EA0EFC-5191-473D-9FCB-2357542B4B4B}"/>
    <cellStyle name="40% - Ênfase6 4 8 2" xfId="12832" xr:uid="{01C18771-A2E2-4201-A438-D559C4171641}"/>
    <cellStyle name="40% - Ênfase6 4 8 2 2" xfId="23062" xr:uid="{0D4687A1-F9E3-48C2-B4CD-3B2667C5BE3E}"/>
    <cellStyle name="40% - Ênfase6 4 8 2 3" xfId="41957" xr:uid="{00E660CB-4596-4BA0-9DA3-6F6529E2BE2D}"/>
    <cellStyle name="40% - Ênfase6 4 8 3" xfId="17944" xr:uid="{C8333C8A-8A8D-489C-9BD2-F47CF368D117}"/>
    <cellStyle name="40% - Ênfase6 4 8 4" xfId="32366" xr:uid="{F5BC0EBA-A521-4C7B-8777-5CF434C639DC}"/>
    <cellStyle name="40% - Ênfase6 4 8 5" xfId="36839" xr:uid="{CC930293-0C3B-4BDA-995A-131FC296BD01}"/>
    <cellStyle name="40% - Ênfase6 4 9" xfId="10277" xr:uid="{F8CAAB91-7936-4CCA-A39D-33B858F8A290}"/>
    <cellStyle name="40% - Ênfase6 4 9 2" xfId="20507" xr:uid="{AAB9888A-CB66-4521-A335-BCDAA35EC559}"/>
    <cellStyle name="40% - Ênfase6 4 9 3" xfId="39402" xr:uid="{1531723E-D4F2-41E3-85B2-BC4468C88CBE}"/>
    <cellStyle name="40% - Ênfase6 5" xfId="255" xr:uid="{41822034-4D0C-49D5-9243-6F23531EE44B}"/>
    <cellStyle name="40% - Ênfase6 5 10" xfId="25580" xr:uid="{765E1629-90F8-4875-9BB0-1BA117CD88A8}"/>
    <cellStyle name="40% - Ênfase6 5 10 2" xfId="44475" xr:uid="{F3F58B69-A3A4-4EC1-A81A-218E36848A1B}"/>
    <cellStyle name="40% - Ênfase6 5 11" xfId="15351" xr:uid="{8894B665-4095-479A-92B9-63450CEBDC66}"/>
    <cellStyle name="40% - Ênfase6 5 12" xfId="5106" xr:uid="{15797F46-A6B8-4DFD-9F45-D2BEA5A4355E}"/>
    <cellStyle name="40% - Ênfase6 5 13" xfId="28282" xr:uid="{116524EE-B42A-4D65-B99F-C70A2430AA03}"/>
    <cellStyle name="40% - Ênfase6 5 14" xfId="34247" xr:uid="{63565AB2-082A-4878-B3C3-D97968EFB61C}"/>
    <cellStyle name="40% - Ênfase6 5 2" xfId="556" xr:uid="{EE94DD0D-4F01-4C39-A6F0-383017A45529}"/>
    <cellStyle name="40% - Ênfase6 5 2 10" xfId="34435" xr:uid="{7C56DDFA-CA59-4DAF-8E1B-861ACB191D7E}"/>
    <cellStyle name="40% - Ênfase6 5 2 2" xfId="1177" xr:uid="{371B9CE5-5279-40D3-A043-9D7A5566CCB2}"/>
    <cellStyle name="40% - Ênfase6 5 2 2 2" xfId="2414" xr:uid="{7F8EEDAD-90D4-4839-A06F-27C8D2226C8A}"/>
    <cellStyle name="40% - Ênfase6 5 2 2 2 2" xfId="4863" xr:uid="{E7A4374B-D5C7-4C4A-BE57-63387A809CD4}"/>
    <cellStyle name="40% - Ênfase6 5 2 2 2 2 2" xfId="14654" xr:uid="{4C4A61B2-F389-4339-BCB9-D68BDC64287F}"/>
    <cellStyle name="40% - Ênfase6 5 2 2 2 2 2 2" xfId="24884" xr:uid="{E8F4AD18-3382-43D4-B6D1-D7B16A4ABF28}"/>
    <cellStyle name="40% - Ênfase6 5 2 2 2 2 2 3" xfId="43779" xr:uid="{F88E2B42-8F1A-4F3F-9574-04B94C4CA946}"/>
    <cellStyle name="40% - Ênfase6 5 2 2 2 2 3" xfId="19766" xr:uid="{D8D26ED7-615C-48D3-B361-4ABBD6064891}"/>
    <cellStyle name="40% - Ênfase6 5 2 2 2 2 4" xfId="9536" xr:uid="{FECB1FCA-C74B-41AA-8351-31F5115638A4}"/>
    <cellStyle name="40% - Ênfase6 5 2 2 2 2 5" xfId="38661" xr:uid="{CB976A83-0B46-44F9-B77C-2ABEFE1150F0}"/>
    <cellStyle name="40% - Ênfase6 5 2 2 2 3" xfId="12099" xr:uid="{A7925B88-295D-47D7-B665-30B209C8845B}"/>
    <cellStyle name="40% - Ênfase6 5 2 2 2 3 2" xfId="22329" xr:uid="{BB6A8E73-BDDB-44B0-923D-C3E10533866F}"/>
    <cellStyle name="40% - Ênfase6 5 2 2 2 3 3" xfId="41224" xr:uid="{62C11CEC-EA97-499D-959D-6898E4374CC8}"/>
    <cellStyle name="40% - Ênfase6 5 2 2 2 4" xfId="27421" xr:uid="{64553BC9-A1E7-42A4-A56C-13F780205813}"/>
    <cellStyle name="40% - Ênfase6 5 2 2 2 4 2" xfId="46316" xr:uid="{7848AF2B-78A9-44E2-9625-434F303BE68E}"/>
    <cellStyle name="40% - Ênfase6 5 2 2 2 5" xfId="17192" xr:uid="{A24BBA7E-8175-4DB9-8BEB-43F420CAAD4A}"/>
    <cellStyle name="40% - Ênfase6 5 2 2 2 6" xfId="6959" xr:uid="{5E5FAAED-D4D5-4B26-82D2-285C214B79C7}"/>
    <cellStyle name="40% - Ênfase6 5 2 2 2 7" xfId="30425" xr:uid="{33195A24-F096-43AC-98D5-82B3B5F1E2C0}"/>
    <cellStyle name="40% - Ênfase6 5 2 2 2 8" xfId="36088" xr:uid="{6C221BA9-9C01-48EF-8961-A29D5425F0A4}"/>
    <cellStyle name="40% - Ênfase6 5 2 2 3" xfId="3632" xr:uid="{B056BE40-9CC8-4BDC-A53B-AAB32F35C1CF}"/>
    <cellStyle name="40% - Ênfase6 5 2 2 3 2" xfId="13377" xr:uid="{D162CAC3-36E0-45C9-8336-C5D1E3F48DC0}"/>
    <cellStyle name="40% - Ênfase6 5 2 2 3 2 2" xfId="23607" xr:uid="{39FE7BA6-3FE2-41D4-8138-032446D41BE9}"/>
    <cellStyle name="40% - Ênfase6 5 2 2 3 2 3" xfId="42502" xr:uid="{206039BC-B113-4C31-B420-4C0579ED8235}"/>
    <cellStyle name="40% - Ênfase6 5 2 2 3 3" xfId="18489" xr:uid="{7BECEBC5-B76E-4EF2-BEED-4E904DC80710}"/>
    <cellStyle name="40% - Ênfase6 5 2 2 3 4" xfId="8257" xr:uid="{66C1C20A-CC46-4B16-B237-441B7A66CB0C}"/>
    <cellStyle name="40% - Ênfase6 5 2 2 3 5" xfId="31227" xr:uid="{FF55CFEA-7AD2-48D7-82AA-3B52066FF0D5}"/>
    <cellStyle name="40% - Ênfase6 5 2 2 3 6" xfId="37384" xr:uid="{777BED78-ADC0-43A0-98D6-29F48CA1775F}"/>
    <cellStyle name="40% - Ênfase6 5 2 2 4" xfId="10822" xr:uid="{872E629D-4512-4683-9F6D-F9DA2E16FE97}"/>
    <cellStyle name="40% - Ênfase6 5 2 2 4 2" xfId="21052" xr:uid="{F32C1828-8904-40DD-8511-250411951564}"/>
    <cellStyle name="40% - Ênfase6 5 2 2 4 3" xfId="32914" xr:uid="{7005148E-1830-494B-84AC-6995157D7BBD}"/>
    <cellStyle name="40% - Ênfase6 5 2 2 4 4" xfId="39947" xr:uid="{A4278047-88D5-4F45-B739-092BDD7454E2}"/>
    <cellStyle name="40% - Ênfase6 5 2 2 5" xfId="26144" xr:uid="{077FCFAC-0503-4F38-B80E-EC0676109076}"/>
    <cellStyle name="40% - Ênfase6 5 2 2 5 2" xfId="45039" xr:uid="{69976B68-1F73-4C84-8B19-3761E0AC6E46}"/>
    <cellStyle name="40% - Ênfase6 5 2 2 6" xfId="15915" xr:uid="{AEC5353A-6672-49CC-AF7E-285FBE1E8872}"/>
    <cellStyle name="40% - Ênfase6 5 2 2 7" xfId="5677" xr:uid="{C134D13C-6422-444D-942F-A3EF4417BC06}"/>
    <cellStyle name="40% - Ênfase6 5 2 2 8" xfId="29195" xr:uid="{3846FD26-BF9B-4896-8F3E-8F98CC398518}"/>
    <cellStyle name="40% - Ênfase6 5 2 2 9" xfId="34811" xr:uid="{853E1AC7-CD13-4EA3-B07F-8DE1FC992901}"/>
    <cellStyle name="40% - Ênfase6 5 2 3" xfId="1798" xr:uid="{DEDFE033-3D2A-4F46-95F7-AE41815EC99A}"/>
    <cellStyle name="40% - Ênfase6 5 2 3 2" xfId="4248" xr:uid="{AC6F6EB1-3A8E-4A9C-BD90-1AB93725A002}"/>
    <cellStyle name="40% - Ênfase6 5 2 3 2 2" xfId="14278" xr:uid="{458A62A8-D2B6-40D4-BA4A-17FB25D4DBB8}"/>
    <cellStyle name="40% - Ênfase6 5 2 3 2 2 2" xfId="24508" xr:uid="{B01E8EF2-281E-4EA5-97C2-5538AA7EDBA0}"/>
    <cellStyle name="40% - Ênfase6 5 2 3 2 2 3" xfId="43403" xr:uid="{6201BD5C-E373-485E-BB1B-A8F0F8A0CD2E}"/>
    <cellStyle name="40% - Ênfase6 5 2 3 2 3" xfId="19390" xr:uid="{4B1B9ADD-9446-42A8-B375-FB1139A60A94}"/>
    <cellStyle name="40% - Ênfase6 5 2 3 2 4" xfId="9160" xr:uid="{7D416953-9966-476E-9C66-B6C807B07750}"/>
    <cellStyle name="40% - Ênfase6 5 2 3 2 5" xfId="34077" xr:uid="{D068CC66-A533-46DF-A2AF-7A2B21026BA3}"/>
    <cellStyle name="40% - Ênfase6 5 2 3 2 6" xfId="38285" xr:uid="{DCD925E3-41BC-4A91-BB56-5C6BC1964A13}"/>
    <cellStyle name="40% - Ênfase6 5 2 3 3" xfId="11723" xr:uid="{623F9938-EDC5-4F85-8914-6744C2F1F3E8}"/>
    <cellStyle name="40% - Ênfase6 5 2 3 3 2" xfId="21953" xr:uid="{06D03869-B0A5-450F-8DFF-EA50DB4E3561}"/>
    <cellStyle name="40% - Ênfase6 5 2 3 3 3" xfId="40848" xr:uid="{A4FBD388-6A95-48A1-A25C-9B2DF7ED8E5A}"/>
    <cellStyle name="40% - Ênfase6 5 2 3 4" xfId="27045" xr:uid="{9F87F61C-8B9E-40AD-9C4C-F279082BD550}"/>
    <cellStyle name="40% - Ênfase6 5 2 3 4 2" xfId="45940" xr:uid="{6D54E320-DD5C-42EC-9E5F-7447BD57F211}"/>
    <cellStyle name="40% - Ênfase6 5 2 3 5" xfId="16816" xr:uid="{BC9EA194-BE5B-4496-9768-425C465F7B64}"/>
    <cellStyle name="40% - Ênfase6 5 2 3 6" xfId="6581" xr:uid="{19C87257-0436-4C70-9E33-B882E5641E5E}"/>
    <cellStyle name="40% - Ênfase6 5 2 3 7" xfId="29810" xr:uid="{43A5462A-4388-4BC9-B7C2-30C1B524E282}"/>
    <cellStyle name="40% - Ênfase6 5 2 3 8" xfId="35712" xr:uid="{0B60D708-096A-4F1F-BA04-3A2C5857E27E}"/>
    <cellStyle name="40% - Ênfase6 5 2 4" xfId="3017" xr:uid="{2C282FF3-38DA-4009-AE62-D21A6EA7C22C}"/>
    <cellStyle name="40% - Ênfase6 5 2 4 2" xfId="13001" xr:uid="{CEC37092-AB63-4BFE-8E99-EECB7F3185E6}"/>
    <cellStyle name="40% - Ênfase6 5 2 4 2 2" xfId="23231" xr:uid="{3A138499-40EC-4CEE-A991-7CACEE61F18F}"/>
    <cellStyle name="40% - Ênfase6 5 2 4 2 3" xfId="42126" xr:uid="{61835977-AFEA-49CF-B278-3FDDC3858AB8}"/>
    <cellStyle name="40% - Ênfase6 5 2 4 3" xfId="18113" xr:uid="{6F788B6A-BF03-4F18-BCA6-70BB9AB402BF}"/>
    <cellStyle name="40% - Ênfase6 5 2 4 4" xfId="7881" xr:uid="{E309D43F-B9AC-45A0-AA21-4AA9A5A75886}"/>
    <cellStyle name="40% - Ênfase6 5 2 4 5" xfId="30851" xr:uid="{B8362BFF-C23F-40C5-914C-516DB69FD2BA}"/>
    <cellStyle name="40% - Ênfase6 5 2 4 6" xfId="37008" xr:uid="{0751BF5E-035E-4AC1-903B-A92F62D24746}"/>
    <cellStyle name="40% - Ênfase6 5 2 5" xfId="10446" xr:uid="{A1108BA9-1A17-4A02-ACF6-DED77B8934F3}"/>
    <cellStyle name="40% - Ênfase6 5 2 5 2" xfId="20676" xr:uid="{AA747041-047E-4F38-9515-563D556997AC}"/>
    <cellStyle name="40% - Ênfase6 5 2 5 3" xfId="32535" xr:uid="{810A62CF-2E92-4F47-B76E-31B5CB91FA83}"/>
    <cellStyle name="40% - Ênfase6 5 2 5 4" xfId="39571" xr:uid="{BD388645-AB4D-4D12-BEE8-7C5A656A7A08}"/>
    <cellStyle name="40% - Ênfase6 5 2 6" xfId="25768" xr:uid="{3AC18FD0-7AE6-4FB4-8509-A7F550154B4E}"/>
    <cellStyle name="40% - Ênfase6 5 2 6 2" xfId="44663" xr:uid="{B090D920-69CA-49D9-902E-7CD6D65BEC35}"/>
    <cellStyle name="40% - Ênfase6 5 2 7" xfId="15539" xr:uid="{98CA5869-44A9-4871-8A3B-AF5A1DC0B5B9}"/>
    <cellStyle name="40% - Ênfase6 5 2 8" xfId="5298" xr:uid="{0F9B7DCF-7BAB-4A1A-B924-0F03F2AF20BF}"/>
    <cellStyle name="40% - Ênfase6 5 2 9" xfId="28580" xr:uid="{0060C803-35B1-42F2-9C68-DE39A893D6C0}"/>
    <cellStyle name="40% - Ênfase6 5 3" xfId="879" xr:uid="{0CBEFBD5-B554-442A-B503-BB633076672C}"/>
    <cellStyle name="40% - Ênfase6 5 3 2" xfId="2116" xr:uid="{0745B95D-A8D8-4768-869B-8C286215D8BD}"/>
    <cellStyle name="40% - Ênfase6 5 3 2 2" xfId="4565" xr:uid="{45A7C96D-8F9E-4574-BCB0-687533EED71F}"/>
    <cellStyle name="40% - Ênfase6 5 3 2 2 2" xfId="14466" xr:uid="{9BB168A4-3E80-402F-95C9-8D059ED4F730}"/>
    <cellStyle name="40% - Ênfase6 5 3 2 2 2 2" xfId="24696" xr:uid="{BCAFF348-48DC-47D2-9124-1DA6D3250E55}"/>
    <cellStyle name="40% - Ênfase6 5 3 2 2 2 3" xfId="43591" xr:uid="{6D7F655B-F73F-4501-94E6-64E3CA42B270}"/>
    <cellStyle name="40% - Ênfase6 5 3 2 2 3" xfId="19578" xr:uid="{959E2B9F-286B-4E59-95FD-2C5897A62D81}"/>
    <cellStyle name="40% - Ênfase6 5 3 2 2 4" xfId="9348" xr:uid="{B898B7B8-941D-410A-841D-C0D77B7569A7}"/>
    <cellStyle name="40% - Ênfase6 5 3 2 2 5" xfId="38473" xr:uid="{6CFCAA4B-0A95-4355-A9C9-9BA523B04FDA}"/>
    <cellStyle name="40% - Ênfase6 5 3 2 3" xfId="11911" xr:uid="{8863F0CA-6FFF-45BE-8959-F337D69D0637}"/>
    <cellStyle name="40% - Ênfase6 5 3 2 3 2" xfId="22141" xr:uid="{97B9CEB4-F2DA-4354-9DC5-4D70AB69861F}"/>
    <cellStyle name="40% - Ênfase6 5 3 2 3 3" xfId="41036" xr:uid="{C714FC4C-C8E2-4BA1-9C43-C0AFCCC60A60}"/>
    <cellStyle name="40% - Ênfase6 5 3 2 4" xfId="27233" xr:uid="{0C823129-FE47-4B3D-833F-41DA3C68BEB1}"/>
    <cellStyle name="40% - Ênfase6 5 3 2 4 2" xfId="46128" xr:uid="{DD528958-9925-496C-9280-13FF5E58E6B5}"/>
    <cellStyle name="40% - Ênfase6 5 3 2 5" xfId="17004" xr:uid="{8882D2F4-E891-4172-BD52-B47919014CBA}"/>
    <cellStyle name="40% - Ênfase6 5 3 2 6" xfId="6771" xr:uid="{837E52F8-8AD1-423A-A088-503570BFD8FC}"/>
    <cellStyle name="40% - Ênfase6 5 3 2 7" xfId="30127" xr:uid="{6E5F150B-BF4C-4E4D-A8B2-740B44708BC2}"/>
    <cellStyle name="40% - Ênfase6 5 3 2 8" xfId="35900" xr:uid="{FF181B21-66AF-43E1-814D-5E35FF1E3C17}"/>
    <cellStyle name="40% - Ênfase6 5 3 3" xfId="3334" xr:uid="{8C77564F-0866-41C5-972D-55F231123E59}"/>
    <cellStyle name="40% - Ênfase6 5 3 3 2" xfId="13189" xr:uid="{4204A22C-946C-48F4-A500-7DA2258DCFDE}"/>
    <cellStyle name="40% - Ênfase6 5 3 3 2 2" xfId="23419" xr:uid="{9C07371E-E444-472A-B206-D8536ADA92A7}"/>
    <cellStyle name="40% - Ênfase6 5 3 3 2 3" xfId="42314" xr:uid="{E4255701-10DB-4393-B25F-0B1EB1B9BD58}"/>
    <cellStyle name="40% - Ênfase6 5 3 3 3" xfId="18301" xr:uid="{1068E11B-6B82-47DD-8183-74A3640C7663}"/>
    <cellStyle name="40% - Ênfase6 5 3 3 4" xfId="8069" xr:uid="{13908351-BCD3-4093-888E-32B7B31ACA41}"/>
    <cellStyle name="40% - Ênfase6 5 3 3 5" xfId="31039" xr:uid="{2EDB480E-08D5-4141-AADC-EC703FE7F75C}"/>
    <cellStyle name="40% - Ênfase6 5 3 3 6" xfId="37196" xr:uid="{FDC587B1-27AB-413C-9FC2-1E8CB10ED6A2}"/>
    <cellStyle name="40% - Ênfase6 5 3 4" xfId="10634" xr:uid="{9EC0A93C-4B80-4DD5-A605-F618C7956469}"/>
    <cellStyle name="40% - Ênfase6 5 3 4 2" xfId="20864" xr:uid="{B63332DA-60A7-42CA-9FD5-425C8CB9D272}"/>
    <cellStyle name="40% - Ênfase6 5 3 4 3" xfId="32726" xr:uid="{7D3FE45F-FF28-43D7-A37C-FA6EAE3E3C52}"/>
    <cellStyle name="40% - Ênfase6 5 3 4 4" xfId="39759" xr:uid="{A8FBA280-726B-4BDA-8030-CAE8D6F76E83}"/>
    <cellStyle name="40% - Ênfase6 5 3 5" xfId="25956" xr:uid="{D94CB6BD-5EBA-4647-82D9-13642F8261C2}"/>
    <cellStyle name="40% - Ênfase6 5 3 5 2" xfId="44851" xr:uid="{6254444A-2BFB-47C2-AC5A-C4089BDC62F6}"/>
    <cellStyle name="40% - Ênfase6 5 3 6" xfId="15727" xr:uid="{E3D8398A-4827-4350-AE72-FDFE76D5F80B}"/>
    <cellStyle name="40% - Ênfase6 5 3 7" xfId="5489" xr:uid="{9C2C6AC8-4588-4CB9-8892-7E9EA475622E}"/>
    <cellStyle name="40% - Ênfase6 5 3 8" xfId="28897" xr:uid="{B690B33A-F22B-4EC6-975C-AAE940407E6C}"/>
    <cellStyle name="40% - Ênfase6 5 3 9" xfId="34623" xr:uid="{443E119C-F6C2-44E2-9B08-57F12AF733B6}"/>
    <cellStyle name="40% - Ênfase6 5 4" xfId="1500" xr:uid="{616AF9D9-AB8E-42B0-A71F-C265930D2E36}"/>
    <cellStyle name="40% - Ênfase6 5 4 2" xfId="3950" xr:uid="{F529FE7C-CC23-4994-8136-057F97E478D8}"/>
    <cellStyle name="40% - Ênfase6 5 4 2 2" xfId="9706" xr:uid="{E5BBC2DD-B65C-4EBA-9C48-783B91759CA1}"/>
    <cellStyle name="40% - Ênfase6 5 4 2 2 2" xfId="14824" xr:uid="{F431506B-A468-4340-8792-27475AA0EF63}"/>
    <cellStyle name="40% - Ênfase6 5 4 2 2 2 2" xfId="25054" xr:uid="{D622BC84-2FBD-4357-94EA-F51C5ED36190}"/>
    <cellStyle name="40% - Ênfase6 5 4 2 2 2 3" xfId="43949" xr:uid="{402B57A8-D2BF-460D-86B0-F810F8E4B059}"/>
    <cellStyle name="40% - Ênfase6 5 4 2 2 3" xfId="19936" xr:uid="{EF343CBB-0176-4879-9A64-F233F38D80CB}"/>
    <cellStyle name="40% - Ênfase6 5 4 2 2 4" xfId="38831" xr:uid="{8FC46780-77D9-425A-A504-082ECE653B9F}"/>
    <cellStyle name="40% - Ênfase6 5 4 2 3" xfId="12269" xr:uid="{13F8B6D4-6D68-4447-80C9-69DB36F7BD2B}"/>
    <cellStyle name="40% - Ênfase6 5 4 2 3 2" xfId="22499" xr:uid="{EEC54E92-D8D5-4A0E-A540-ACABD552A653}"/>
    <cellStyle name="40% - Ênfase6 5 4 2 3 3" xfId="41394" xr:uid="{F70C30F8-E169-423C-9856-EFA8C7CDAC33}"/>
    <cellStyle name="40% - Ênfase6 5 4 2 4" xfId="27591" xr:uid="{D59C44FC-F39F-4249-8A65-3AF695D0044D}"/>
    <cellStyle name="40% - Ênfase6 5 4 2 4 2" xfId="46486" xr:uid="{4BEA1AF4-1BD6-4629-B9E6-3D7DA3C3EE47}"/>
    <cellStyle name="40% - Ênfase6 5 4 2 5" xfId="17362" xr:uid="{9E277B35-CA78-420F-A96A-91FBF1AAA7C9}"/>
    <cellStyle name="40% - Ênfase6 5 4 2 6" xfId="7129" xr:uid="{1F2968F9-733F-456B-8B76-551DEF996922}"/>
    <cellStyle name="40% - Ênfase6 5 4 2 7" xfId="31397" xr:uid="{362E1DD3-E790-44CD-8201-612638289440}"/>
    <cellStyle name="40% - Ênfase6 5 4 2 8" xfId="36258" xr:uid="{FFF1237C-C54B-4BAB-8567-821F12D95BAA}"/>
    <cellStyle name="40% - Ênfase6 5 4 3" xfId="8427" xr:uid="{ABFF14B0-D256-4A6E-89AB-CDE4DD768DD5}"/>
    <cellStyle name="40% - Ênfase6 5 4 3 2" xfId="13547" xr:uid="{7A6D5688-0087-4021-BEDC-192E3E593969}"/>
    <cellStyle name="40% - Ênfase6 5 4 3 2 2" xfId="23777" xr:uid="{15F715F9-B7F3-49BD-85A7-99E30DA29064}"/>
    <cellStyle name="40% - Ênfase6 5 4 3 2 3" xfId="42672" xr:uid="{FEE99C70-2987-4E6A-A15A-59E3D87B8971}"/>
    <cellStyle name="40% - Ênfase6 5 4 3 3" xfId="18659" xr:uid="{61A72F3D-E9D2-46C1-8545-07170F2CE8F2}"/>
    <cellStyle name="40% - Ênfase6 5 4 3 4" xfId="33084" xr:uid="{7EA25F6E-F478-42D6-9235-47BCBD1C7CE6}"/>
    <cellStyle name="40% - Ênfase6 5 4 3 5" xfId="37554" xr:uid="{BE31AE8A-113C-4962-852B-90898B18218A}"/>
    <cellStyle name="40% - Ênfase6 5 4 4" xfId="10992" xr:uid="{EA5C62E9-56E0-4F75-BBFF-F23EB3EA1476}"/>
    <cellStyle name="40% - Ênfase6 5 4 4 2" xfId="21222" xr:uid="{56A86CED-3025-4168-8B4E-F32D0E821836}"/>
    <cellStyle name="40% - Ênfase6 5 4 4 3" xfId="40117" xr:uid="{53159169-52B9-4728-AF41-96560E643DBB}"/>
    <cellStyle name="40% - Ênfase6 5 4 5" xfId="26314" xr:uid="{B6D01B73-0157-4BDD-998E-982233CB1215}"/>
    <cellStyle name="40% - Ênfase6 5 4 5 2" xfId="45209" xr:uid="{9A44879F-B91B-4EFD-B8B7-1CF94E535663}"/>
    <cellStyle name="40% - Ênfase6 5 4 6" xfId="16085" xr:uid="{D5C0FEA0-B626-46A6-A78D-C13A08C3D70C}"/>
    <cellStyle name="40% - Ênfase6 5 4 7" xfId="5847" xr:uid="{00374913-C323-419A-A1BC-3EF39D713EB5}"/>
    <cellStyle name="40% - Ênfase6 5 4 8" xfId="29512" xr:uid="{F686982B-E182-4385-AA3B-6D61C9C2B65C}"/>
    <cellStyle name="40% - Ênfase6 5 4 9" xfId="34981" xr:uid="{7582F03A-7B96-4E4F-BCC3-D24203A443C8}"/>
    <cellStyle name="40% - Ênfase6 5 5" xfId="2719" xr:uid="{ECFCC92A-4C0C-4C84-AD3E-ABE63FC1D1CA}"/>
    <cellStyle name="40% - Ênfase6 5 5 2" xfId="7301" xr:uid="{94A149D1-F431-4D28-84B7-3D62DECDB976}"/>
    <cellStyle name="40% - Ênfase6 5 5 2 2" xfId="9878" xr:uid="{17AC3E2B-C7EA-4DF3-9D87-4A3CB366A3D3}"/>
    <cellStyle name="40% - Ênfase6 5 5 2 2 2" xfId="14996" xr:uid="{85093282-BF52-42B3-98FB-2EED84276C4C}"/>
    <cellStyle name="40% - Ênfase6 5 5 2 2 2 2" xfId="25226" xr:uid="{07BC4B56-6560-4C9B-8718-C12005F15A36}"/>
    <cellStyle name="40% - Ênfase6 5 5 2 2 2 3" xfId="44121" xr:uid="{D968E8C4-4A6E-48E7-8464-BE69ED4D7E5C}"/>
    <cellStyle name="40% - Ênfase6 5 5 2 2 3" xfId="20108" xr:uid="{610E90A2-D15D-4D0A-BC85-C9A60E7ABDF5}"/>
    <cellStyle name="40% - Ênfase6 5 5 2 2 4" xfId="39003" xr:uid="{FBAFEC0B-7892-4C8C-8117-6BAA20221849}"/>
    <cellStyle name="40% - Ênfase6 5 5 2 3" xfId="12441" xr:uid="{8EBBEF88-1CFC-4907-B2A6-77D9C9E9EE85}"/>
    <cellStyle name="40% - Ênfase6 5 5 2 3 2" xfId="22671" xr:uid="{4475C5FF-B814-477B-9EF3-4B703FCBEB74}"/>
    <cellStyle name="40% - Ênfase6 5 5 2 3 3" xfId="41566" xr:uid="{92757544-C0DA-4B81-9951-0B31ABC12FE8}"/>
    <cellStyle name="40% - Ênfase6 5 5 2 4" xfId="27763" xr:uid="{169EB882-30DB-4D67-9AE5-711E2E9293E8}"/>
    <cellStyle name="40% - Ênfase6 5 5 2 4 2" xfId="46658" xr:uid="{D7E97739-9020-4400-9336-26BDFE14AB68}"/>
    <cellStyle name="40% - Ênfase6 5 5 2 5" xfId="17534" xr:uid="{D569CF9E-2B8F-4096-85A7-206B07E930A8}"/>
    <cellStyle name="40% - Ênfase6 5 5 2 6" xfId="33256" xr:uid="{5830D68C-4D41-4772-8FAF-1228BCBBC1A7}"/>
    <cellStyle name="40% - Ênfase6 5 5 2 7" xfId="36430" xr:uid="{56505ACD-C32F-4E56-9489-76969A9F6067}"/>
    <cellStyle name="40% - Ênfase6 5 5 3" xfId="8599" xr:uid="{DBCBE7AD-1EC1-40E1-BF51-42861B0E7434}"/>
    <cellStyle name="40% - Ênfase6 5 5 3 2" xfId="13719" xr:uid="{5E17EDE0-B03A-4DDF-AB28-896BDE628D3E}"/>
    <cellStyle name="40% - Ênfase6 5 5 3 2 2" xfId="23949" xr:uid="{65B4E5BF-7AE8-4D14-B818-C324F21607AE}"/>
    <cellStyle name="40% - Ênfase6 5 5 3 2 3" xfId="42844" xr:uid="{EEC5EBA4-7EE4-4A32-89D6-CD8F497107D1}"/>
    <cellStyle name="40% - Ênfase6 5 5 3 3" xfId="18831" xr:uid="{3E4191FC-F400-437B-89D4-F2D8E864FC99}"/>
    <cellStyle name="40% - Ênfase6 5 5 3 4" xfId="37726" xr:uid="{FCC90951-D032-493B-BE35-C9F00BD369A0}"/>
    <cellStyle name="40% - Ênfase6 5 5 4" xfId="11164" xr:uid="{97501440-3145-4236-B77C-9838992254E1}"/>
    <cellStyle name="40% - Ênfase6 5 5 4 2" xfId="21394" xr:uid="{060C1BA5-1FCE-4958-9884-924335A3671A}"/>
    <cellStyle name="40% - Ênfase6 5 5 4 3" xfId="40289" xr:uid="{4B8DAB92-C5E0-46A8-B8BB-54121BB50506}"/>
    <cellStyle name="40% - Ênfase6 5 5 5" xfId="26486" xr:uid="{DA5AAB83-1788-430F-815B-EA4A46A394DD}"/>
    <cellStyle name="40% - Ênfase6 5 5 5 2" xfId="45381" xr:uid="{D880856B-4134-47B2-A566-33092BA72D74}"/>
    <cellStyle name="40% - Ênfase6 5 5 6" xfId="16257" xr:uid="{50C6688A-89E3-4AE9-B5BC-88DE31BCD25E}"/>
    <cellStyle name="40% - Ênfase6 5 5 7" xfId="6019" xr:uid="{3E4B3703-6E35-47D9-A46C-6D89EE1CADA9}"/>
    <cellStyle name="40% - Ênfase6 5 5 8" xfId="31569" xr:uid="{E53D3C49-B4E7-4C19-842E-CCB3B6646880}"/>
    <cellStyle name="40% - Ênfase6 5 5 9" xfId="35153" xr:uid="{94C49610-DB6C-413B-A78E-EF7F6E85310C}"/>
    <cellStyle name="40% - Ênfase6 5 6" xfId="6193" xr:uid="{DDEB3F63-386B-4F62-AE30-0E4E835E0383}"/>
    <cellStyle name="40% - Ênfase6 5 6 2" xfId="7475" xr:uid="{C6A60EAC-05C6-44E8-9851-28C741E4A6C4}"/>
    <cellStyle name="40% - Ênfase6 5 6 2 2" xfId="10052" xr:uid="{F47CE340-D52B-40AC-9FF5-E7AA370FF304}"/>
    <cellStyle name="40% - Ênfase6 5 6 2 2 2" xfId="15170" xr:uid="{76A0D837-BF1D-4172-B84D-294D14CDAF52}"/>
    <cellStyle name="40% - Ênfase6 5 6 2 2 2 2" xfId="25400" xr:uid="{E96FC120-8554-4A54-A2F6-4B16C83D2965}"/>
    <cellStyle name="40% - Ênfase6 5 6 2 2 2 3" xfId="44295" xr:uid="{62ED2582-A34A-4DD7-BBA4-ADE9C02B2252}"/>
    <cellStyle name="40% - Ênfase6 5 6 2 2 3" xfId="20282" xr:uid="{6C210E67-E007-48A2-8D95-63AC579A6506}"/>
    <cellStyle name="40% - Ênfase6 5 6 2 2 4" xfId="39177" xr:uid="{B33F387D-5941-4453-B068-F3DCBE3F9CC5}"/>
    <cellStyle name="40% - Ênfase6 5 6 2 3" xfId="12615" xr:uid="{6BA27245-39C3-4D0E-872D-D2119C6DD1F7}"/>
    <cellStyle name="40% - Ênfase6 5 6 2 3 2" xfId="22845" xr:uid="{F35F6B8F-F637-4F7A-AA68-AA7D99E2FC87}"/>
    <cellStyle name="40% - Ênfase6 5 6 2 3 3" xfId="41740" xr:uid="{098BA52C-3F27-4578-8B5A-B6ED546E2FCF}"/>
    <cellStyle name="40% - Ênfase6 5 6 2 4" xfId="27937" xr:uid="{72B59DFD-9DB4-4592-8FB8-AD7234BEF66A}"/>
    <cellStyle name="40% - Ênfase6 5 6 2 4 2" xfId="46832" xr:uid="{0C209141-6120-4C8F-9409-1986DD8DF6C9}"/>
    <cellStyle name="40% - Ênfase6 5 6 2 5" xfId="17708" xr:uid="{D69D6B8E-E101-4550-A9DF-C18A3E0A17AC}"/>
    <cellStyle name="40% - Ênfase6 5 6 2 6" xfId="33430" xr:uid="{4064D2C0-AD5A-4BA5-A31E-C9CCC4F7AF67}"/>
    <cellStyle name="40% - Ênfase6 5 6 2 7" xfId="36604" xr:uid="{C5FCA3AF-0D56-4CC9-BBF6-417527C796CE}"/>
    <cellStyle name="40% - Ênfase6 5 6 3" xfId="8773" xr:uid="{7F6134C0-5D1D-45BB-B0B9-AF4609101261}"/>
    <cellStyle name="40% - Ênfase6 5 6 3 2" xfId="13893" xr:uid="{5D993DE4-B318-4988-B92A-EE90204C3397}"/>
    <cellStyle name="40% - Ênfase6 5 6 3 2 2" xfId="24123" xr:uid="{BD35C749-C5F9-41FF-AF7A-1EA621298C77}"/>
    <cellStyle name="40% - Ênfase6 5 6 3 2 3" xfId="43018" xr:uid="{15815C19-545D-4B87-9CE7-971D41296CB3}"/>
    <cellStyle name="40% - Ênfase6 5 6 3 3" xfId="19005" xr:uid="{9EE7D91F-B3D4-4E1C-B288-4A0499B7E5CA}"/>
    <cellStyle name="40% - Ênfase6 5 6 3 4" xfId="37900" xr:uid="{5A1EEE8C-ADB9-4444-B7DA-DAF7E0E50DE5}"/>
    <cellStyle name="40% - Ênfase6 5 6 4" xfId="11338" xr:uid="{F01C0098-0A34-4D14-9919-6C175B95384C}"/>
    <cellStyle name="40% - Ênfase6 5 6 4 2" xfId="21568" xr:uid="{3819EB72-4864-4709-866D-02F99A1FFC40}"/>
    <cellStyle name="40% - Ênfase6 5 6 4 3" xfId="40463" xr:uid="{019A1223-EF5E-4DFE-8305-9B38D2DC8B99}"/>
    <cellStyle name="40% - Ênfase6 5 6 5" xfId="26660" xr:uid="{2354D043-14B6-4F00-94FE-89222514FCCD}"/>
    <cellStyle name="40% - Ênfase6 5 6 5 2" xfId="45555" xr:uid="{58DDB2C0-80E0-46E1-A03B-175E028EDE0B}"/>
    <cellStyle name="40% - Ênfase6 5 6 6" xfId="16431" xr:uid="{1399A8A1-9A5A-443D-9570-D3132D6056CD}"/>
    <cellStyle name="40% - Ênfase6 5 6 7" xfId="31743" xr:uid="{62AC9458-A1E2-4D0A-A39B-ED540BD980FB}"/>
    <cellStyle name="40% - Ênfase6 5 6 8" xfId="35327" xr:uid="{A3F8838D-5F2F-4D98-923B-CDDBD11DB23D}"/>
    <cellStyle name="40% - Ênfase6 5 7" xfId="6393" xr:uid="{360AA578-E719-49CD-8CF6-DBA3860CFA5C}"/>
    <cellStyle name="40% - Ênfase6 5 7 2" xfId="8972" xr:uid="{ADF8AE6F-C082-498A-9103-72F2239C9424}"/>
    <cellStyle name="40% - Ênfase6 5 7 2 2" xfId="14090" xr:uid="{34CCB188-1BD9-40F6-A843-F8622BC3BE09}"/>
    <cellStyle name="40% - Ênfase6 5 7 2 2 2" xfId="24320" xr:uid="{1FA8AC1E-5859-4E0E-A676-E860347CA246}"/>
    <cellStyle name="40% - Ênfase6 5 7 2 2 3" xfId="43215" xr:uid="{18A77518-6963-441B-B79F-D3ACE7AF2785}"/>
    <cellStyle name="40% - Ênfase6 5 7 2 3" xfId="19202" xr:uid="{0AF83696-4F88-4642-915E-E4DE69162E60}"/>
    <cellStyle name="40% - Ênfase6 5 7 2 4" xfId="38097" xr:uid="{1D9AB4BC-6EAC-4B71-B8DE-8F4A62C4CE24}"/>
    <cellStyle name="40% - Ênfase6 5 7 3" xfId="11535" xr:uid="{E8B00470-CED8-4D26-88D9-F9DAB12494BA}"/>
    <cellStyle name="40% - Ênfase6 5 7 3 2" xfId="21765" xr:uid="{4DE568B6-B318-4885-84C2-244B4F91618E}"/>
    <cellStyle name="40% - Ênfase6 5 7 3 3" xfId="40660" xr:uid="{FDC57130-1C53-4AC1-A227-081228BCCCA2}"/>
    <cellStyle name="40% - Ênfase6 5 7 4" xfId="26857" xr:uid="{2A5257B1-D6D0-4F52-BC3B-F1562E78FBD6}"/>
    <cellStyle name="40% - Ênfase6 5 7 4 2" xfId="45752" xr:uid="{0C72F703-787E-4D92-8EF4-F4C18AF2AE1E}"/>
    <cellStyle name="40% - Ênfase6 5 7 5" xfId="16628" xr:uid="{898D02A3-78EC-4BA8-95D1-586CC14CE2E9}"/>
    <cellStyle name="40% - Ênfase6 5 7 6" xfId="30660" xr:uid="{D1FC4601-4A32-42B9-A95E-943E9503F12B}"/>
    <cellStyle name="40% - Ênfase6 5 7 7" xfId="35524" xr:uid="{C44CA6F0-52C3-426A-AEE5-F75139A3E842}"/>
    <cellStyle name="40% - Ênfase6 5 8" xfId="7693" xr:uid="{78D0E368-EB25-47D0-B7D0-9DF87626BF7B}"/>
    <cellStyle name="40% - Ênfase6 5 8 2" xfId="12813" xr:uid="{767F4482-F490-4BF1-87B8-AA5B1AC886AB}"/>
    <cellStyle name="40% - Ênfase6 5 8 2 2" xfId="23043" xr:uid="{2670361F-0CE7-41AC-BCB3-80353F8F77C4}"/>
    <cellStyle name="40% - Ênfase6 5 8 2 3" xfId="41938" xr:uid="{8F1F17E8-14AC-4C54-A065-489A0CCA92CD}"/>
    <cellStyle name="40% - Ênfase6 5 8 3" xfId="17925" xr:uid="{06FB30ED-20A3-4B28-A69D-BE1E943C36F6}"/>
    <cellStyle name="40% - Ênfase6 5 8 4" xfId="32347" xr:uid="{53166B6D-BB56-44A9-9F92-70B78E12833E}"/>
    <cellStyle name="40% - Ênfase6 5 8 5" xfId="36820" xr:uid="{636CB431-379D-4E97-9FF3-5A88FF2BFF51}"/>
    <cellStyle name="40% - Ênfase6 5 9" xfId="10258" xr:uid="{99ACF3AF-9686-49DA-A5AF-A139210CF700}"/>
    <cellStyle name="40% - Ênfase6 5 9 2" xfId="20488" xr:uid="{CCD6844D-F647-41D3-8D12-43C3A98FFFF6}"/>
    <cellStyle name="40% - Ênfase6 5 9 3" xfId="39383" xr:uid="{66735015-A996-4C67-8514-81E11B8033A9}"/>
    <cellStyle name="40% - Ênfase6 6" xfId="236" xr:uid="{B0957D32-1B1B-4A40-B170-766B079EC1AB}"/>
    <cellStyle name="40% - Ênfase6 6 10" xfId="34360" xr:uid="{F7F2BF55-9947-4622-AECF-2554192FE692}"/>
    <cellStyle name="40% - Ênfase6 6 2" xfId="537" xr:uid="{C0A15956-D1AF-445E-90EC-83E36FDE55FE}"/>
    <cellStyle name="40% - Ênfase6 6 2 2" xfId="1158" xr:uid="{196B5169-79A0-43D8-9C96-DBD2CC207FCC}"/>
    <cellStyle name="40% - Ênfase6 6 2 2 2" xfId="2395" xr:uid="{F052DDE9-EB1C-44CF-8BBF-33DCF29A621F}"/>
    <cellStyle name="40% - Ênfase6 6 2 2 2 2" xfId="4844" xr:uid="{731D9EF0-1FD1-4532-AEF2-E71424290FD3}"/>
    <cellStyle name="40% - Ênfase6 6 2 2 2 2 2" xfId="24809" xr:uid="{6A5A25B7-C2C8-425F-8C66-7591476E4C27}"/>
    <cellStyle name="40% - Ênfase6 6 2 2 2 2 3" xfId="14579" xr:uid="{A822BF8D-CA02-4FBB-BFF3-DD51A618FA38}"/>
    <cellStyle name="40% - Ênfase6 6 2 2 2 2 4" xfId="43704" xr:uid="{1CE9DE60-6581-4B17-BD3F-66077B3E2F3D}"/>
    <cellStyle name="40% - Ênfase6 6 2 2 2 3" xfId="19691" xr:uid="{0B48409E-20A1-422B-B843-E6E350D2366D}"/>
    <cellStyle name="40% - Ênfase6 6 2 2 2 4" xfId="9461" xr:uid="{C2F74EF2-90BF-4796-9E41-AFEEB054A2B6}"/>
    <cellStyle name="40% - Ênfase6 6 2 2 2 5" xfId="30406" xr:uid="{09FA90C2-7597-478E-BB62-599A401637CC}"/>
    <cellStyle name="40% - Ênfase6 6 2 2 2 6" xfId="38586" xr:uid="{0D12514D-ED39-4C32-ADA9-D2ED688D9360}"/>
    <cellStyle name="40% - Ênfase6 6 2 2 3" xfId="3613" xr:uid="{15E262CC-3D38-4433-94F8-9F67560CE290}"/>
    <cellStyle name="40% - Ênfase6 6 2 2 3 2" xfId="22254" xr:uid="{9AF6C572-4429-4BAC-B7C8-D18BCDD1F6AC}"/>
    <cellStyle name="40% - Ênfase6 6 2 2 3 3" xfId="12024" xr:uid="{6F46C15A-51F5-41A2-B1E9-04545F533204}"/>
    <cellStyle name="40% - Ênfase6 6 2 2 3 4" xfId="31991" xr:uid="{F57CFD0E-2ACA-4271-8822-63DB71AB0FC4}"/>
    <cellStyle name="40% - Ênfase6 6 2 2 3 5" xfId="41149" xr:uid="{029E87A5-F993-4B5D-B779-59B9422929DF}"/>
    <cellStyle name="40% - Ênfase6 6 2 2 4" xfId="27346" xr:uid="{69C849FA-DEAF-4BFE-93EE-16DFEF4B97E6}"/>
    <cellStyle name="40% - Ênfase6 6 2 2 4 2" xfId="33596" xr:uid="{91948530-3291-41A8-A4EA-5D2536324098}"/>
    <cellStyle name="40% - Ênfase6 6 2 2 4 3" xfId="46241" xr:uid="{EDFC9999-263A-4583-B030-688F98AC6424}"/>
    <cellStyle name="40% - Ênfase6 6 2 2 5" xfId="17117" xr:uid="{5EA2FC81-C9E5-46CC-ABE1-29975A3A1143}"/>
    <cellStyle name="40% - Ênfase6 6 2 2 6" xfId="6884" xr:uid="{74833FB0-92D2-4B7B-9DBA-BE0D2FDA3211}"/>
    <cellStyle name="40% - Ênfase6 6 2 2 7" xfId="29176" xr:uid="{B966CBF7-EE2F-4B65-88F5-49184CBE638D}"/>
    <cellStyle name="40% - Ênfase6 6 2 2 8" xfId="36013" xr:uid="{B7FFB895-7AA4-427A-981B-4F0688C00495}"/>
    <cellStyle name="40% - Ênfase6 6 2 3" xfId="1779" xr:uid="{31E9019C-E2ED-4C91-8CAA-348D52FEE0B3}"/>
    <cellStyle name="40% - Ênfase6 6 2 3 2" xfId="4229" xr:uid="{72F0168C-7939-49C9-908B-FD1A79544EAD}"/>
    <cellStyle name="40% - Ênfase6 6 2 3 2 2" xfId="23532" xr:uid="{635F2AC9-2520-4D34-BB78-11EE75A7BF6A}"/>
    <cellStyle name="40% - Ênfase6 6 2 3 2 3" xfId="13302" xr:uid="{5A17E8D9-316B-4E9B-92F6-43999D0F7104}"/>
    <cellStyle name="40% - Ênfase6 6 2 3 2 4" xfId="42427" xr:uid="{C6001964-F7E1-4F60-B8BE-3E5B360A8AFA}"/>
    <cellStyle name="40% - Ênfase6 6 2 3 3" xfId="18414" xr:uid="{CEB01C71-6342-4410-A4F3-19EFFF98414E}"/>
    <cellStyle name="40% - Ênfase6 6 2 3 4" xfId="8182" xr:uid="{0797223F-11DA-4ABF-BAE4-0688A3587E97}"/>
    <cellStyle name="40% - Ênfase6 6 2 3 5" xfId="29791" xr:uid="{44B7442F-5D51-491E-BF1A-5AD5ADE81DAE}"/>
    <cellStyle name="40% - Ênfase6 6 2 3 6" xfId="37309" xr:uid="{193A87E3-591F-4209-827C-D001FB339F67}"/>
    <cellStyle name="40% - Ênfase6 6 2 4" xfId="2998" xr:uid="{2F1C6C89-5846-4BF1-999A-15AE5B99C959}"/>
    <cellStyle name="40% - Ênfase6 6 2 4 2" xfId="20977" xr:uid="{C9747D7B-095E-4932-9234-A0AD987E2C93}"/>
    <cellStyle name="40% - Ênfase6 6 2 4 3" xfId="10747" xr:uid="{BB2AD1B3-84CB-4503-B41B-E0C077958EDA}"/>
    <cellStyle name="40% - Ênfase6 6 2 4 4" xfId="31152" xr:uid="{CC9E5709-A0E7-4676-A403-FF08E51DBC71}"/>
    <cellStyle name="40% - Ênfase6 6 2 4 5" xfId="39872" xr:uid="{FE73B27D-183D-4DF3-919B-C746E440F416}"/>
    <cellStyle name="40% - Ênfase6 6 2 5" xfId="26069" xr:uid="{3FC6547B-1D55-4F21-9C8E-91E97BA35288}"/>
    <cellStyle name="40% - Ênfase6 6 2 5 2" xfId="32839" xr:uid="{3BE95E29-35EC-4C5F-BA62-961B22E73D37}"/>
    <cellStyle name="40% - Ênfase6 6 2 5 3" xfId="44964" xr:uid="{F0BEFECE-6E16-4D8A-9CB0-5C3E17D09326}"/>
    <cellStyle name="40% - Ênfase6 6 2 6" xfId="15840" xr:uid="{FFFAE624-DE44-4394-835A-1B06235746BE}"/>
    <cellStyle name="40% - Ênfase6 6 2 7" xfId="5602" xr:uid="{5F366800-0D81-4C14-A939-1E3710B4FEC4}"/>
    <cellStyle name="40% - Ênfase6 6 2 8" xfId="28561" xr:uid="{BEFDAC1C-4738-4F43-990D-F9FF17170E2B}"/>
    <cellStyle name="40% - Ênfase6 6 2 9" xfId="34736" xr:uid="{485D2426-25CB-4F36-8D02-E5D43497AE2B}"/>
    <cellStyle name="40% - Ênfase6 6 3" xfId="860" xr:uid="{FC526FBE-FD77-45A0-BE2D-7100992B5BD2}"/>
    <cellStyle name="40% - Ênfase6 6 3 2" xfId="2097" xr:uid="{D40BD8B3-0ACF-447B-9B6D-3434E04FF15D}"/>
    <cellStyle name="40% - Ênfase6 6 3 2 2" xfId="4546" xr:uid="{19101E13-AD59-4610-87EF-C890985F7045}"/>
    <cellStyle name="40% - Ênfase6 6 3 2 2 2" xfId="24433" xr:uid="{449FD48D-81B2-47FD-800D-04C3B0BC482D}"/>
    <cellStyle name="40% - Ênfase6 6 3 2 2 3" xfId="14203" xr:uid="{CB4F2ED1-810C-4290-A6A9-44D16253996A}"/>
    <cellStyle name="40% - Ênfase6 6 3 2 2 4" xfId="43328" xr:uid="{00DB27F9-00F7-42C9-9F2A-9633EF7DBE33}"/>
    <cellStyle name="40% - Ênfase6 6 3 2 3" xfId="19315" xr:uid="{E8EF2338-B8F3-41D3-AA0D-69D891022FE0}"/>
    <cellStyle name="40% - Ênfase6 6 3 2 4" xfId="9085" xr:uid="{17366278-5D04-4BE9-9210-09753F6D3F4D}"/>
    <cellStyle name="40% - Ênfase6 6 3 2 5" xfId="30108" xr:uid="{D1AD2DF9-D38B-4E7B-9530-D54E8EA286E6}"/>
    <cellStyle name="40% - Ênfase6 6 3 2 6" xfId="38210" xr:uid="{1D2AE4BB-243B-4D43-B08A-B306196C53D1}"/>
    <cellStyle name="40% - Ênfase6 6 3 3" xfId="3315" xr:uid="{47398CC0-6360-4A65-A946-8F4FE4ED1771}"/>
    <cellStyle name="40% - Ênfase6 6 3 3 2" xfId="21878" xr:uid="{9309CB72-9A18-42F7-8836-8E3D8EC0B243}"/>
    <cellStyle name="40% - Ênfase6 6 3 3 3" xfId="11648" xr:uid="{C5FD4BD4-6A8E-41C0-9B38-D70A737290B0}"/>
    <cellStyle name="40% - Ênfase6 6 3 3 4" xfId="32173" xr:uid="{0DDBDA62-3BEA-4638-A2B9-DEC3C48F989A}"/>
    <cellStyle name="40% - Ênfase6 6 3 3 5" xfId="40773" xr:uid="{64A3DE0F-3570-4710-AC25-DFD43FC384B6}"/>
    <cellStyle name="40% - Ênfase6 6 3 4" xfId="26970" xr:uid="{D90629C7-D9F4-4107-8855-61DBA0211244}"/>
    <cellStyle name="40% - Ênfase6 6 3 4 2" xfId="33674" xr:uid="{546962F9-9142-499E-A21F-9C4BEF50D373}"/>
    <cellStyle name="40% - Ênfase6 6 3 4 3" xfId="45865" xr:uid="{FBB7699B-5F55-4C65-BD6B-0EBAF0A9406D}"/>
    <cellStyle name="40% - Ênfase6 6 3 5" xfId="16741" xr:uid="{11F9D53E-8CE1-4D74-9A67-C4C473EC1972}"/>
    <cellStyle name="40% - Ênfase6 6 3 6" xfId="6506" xr:uid="{88479B3D-6215-4A45-92EE-90BC7748BC48}"/>
    <cellStyle name="40% - Ênfase6 6 3 7" xfId="28878" xr:uid="{DFCD9FE6-F79C-47C1-A240-96EC166E4308}"/>
    <cellStyle name="40% - Ênfase6 6 3 8" xfId="35637" xr:uid="{437D571F-311F-4954-AFDE-AFE66E721D25}"/>
    <cellStyle name="40% - Ênfase6 6 4" xfId="1481" xr:uid="{B2690141-12A6-488F-B1C4-291794FDFDEA}"/>
    <cellStyle name="40% - Ênfase6 6 4 2" xfId="3931" xr:uid="{1CA7F94A-2321-4137-A0FE-87B99E8EA955}"/>
    <cellStyle name="40% - Ênfase6 6 4 2 2" xfId="23156" xr:uid="{B3517CC7-0CC6-4020-A86C-AE5859EA8E83}"/>
    <cellStyle name="40% - Ênfase6 6 4 2 3" xfId="12926" xr:uid="{74232603-6EAF-40B0-8E67-E28914C4E254}"/>
    <cellStyle name="40% - Ênfase6 6 4 2 4" xfId="42051" xr:uid="{176538B9-5BDD-452F-A0EF-1764A266D6B1}"/>
    <cellStyle name="40% - Ênfase6 6 4 3" xfId="18038" xr:uid="{F3C36511-3FDF-4409-BF2D-30C084266837}"/>
    <cellStyle name="40% - Ênfase6 6 4 4" xfId="7806" xr:uid="{5D81C3F3-DA75-41E8-B239-A2A0FB467C0C}"/>
    <cellStyle name="40% - Ênfase6 6 4 5" xfId="29493" xr:uid="{868B39CC-FE67-4CE7-902A-F513297E4033}"/>
    <cellStyle name="40% - Ênfase6 6 4 6" xfId="36933" xr:uid="{E220E492-7647-4A58-870E-27D5D39F69F9}"/>
    <cellStyle name="40% - Ênfase6 6 5" xfId="2700" xr:uid="{12AD401B-E949-40B9-AE50-B3E39B8C417B}"/>
    <cellStyle name="40% - Ênfase6 6 5 2" xfId="20601" xr:uid="{6D1F1A2A-41C9-4066-8660-E418B49BF1D3}"/>
    <cellStyle name="40% - Ênfase6 6 5 3" xfId="10371" xr:uid="{032B5F9E-6200-40A1-A2F9-FFDA4A6B9944}"/>
    <cellStyle name="40% - Ênfase6 6 5 4" xfId="30775" xr:uid="{1D3AE845-10AF-470B-B608-1C0FEEE42D76}"/>
    <cellStyle name="40% - Ênfase6 6 5 5" xfId="39496" xr:uid="{66723835-74F4-4438-94E9-2235B56E1740}"/>
    <cellStyle name="40% - Ênfase6 6 6" xfId="25693" xr:uid="{AA2BCF2E-17CD-4971-B96E-95B27E7541C1}"/>
    <cellStyle name="40% - Ênfase6 6 6 2" xfId="32460" xr:uid="{623B04C5-221E-4C17-8CA2-E7BC6D57220B}"/>
    <cellStyle name="40% - Ênfase6 6 6 3" xfId="44588" xr:uid="{221DB49B-7E9A-4BD6-8182-1E40C3A8DCE8}"/>
    <cellStyle name="40% - Ênfase6 6 7" xfId="15464" xr:uid="{A9E28FC2-5CAB-4019-9F75-48C96DD99B77}"/>
    <cellStyle name="40% - Ênfase6 6 8" xfId="5222" xr:uid="{AEA370F4-DC8E-40A0-B146-E3840F73489B}"/>
    <cellStyle name="40% - Ênfase6 6 9" xfId="28263" xr:uid="{8DCEE0A7-B895-4F76-8B70-B6CAC2321EEC}"/>
    <cellStyle name="40% - Ênfase6 7" xfId="406" xr:uid="{9FB53164-183B-4AF9-88C3-5ED81DE971CD}"/>
    <cellStyle name="40% - Ênfase6 7 10" xfId="34341" xr:uid="{FC429B93-D9E1-4C57-BFB3-FAEB466D31F0}"/>
    <cellStyle name="40% - Ênfase6 7 2" xfId="1028" xr:uid="{B58BF7EB-88D1-4DFC-B25D-FC39D11915A1}"/>
    <cellStyle name="40% - Ênfase6 7 2 2" xfId="2265" xr:uid="{BE6E7EC6-2C44-4A93-8F9A-974419D0E4D7}"/>
    <cellStyle name="40% - Ênfase6 7 2 2 2" xfId="4714" xr:uid="{268DF9CA-BC40-4383-BC70-D1D05EE7A9D6}"/>
    <cellStyle name="40% - Ênfase6 7 2 2 2 2" xfId="14560" xr:uid="{B6CC3E8A-1C12-426B-A476-5E0B83569103}"/>
    <cellStyle name="40% - Ênfase6 7 2 2 2 2 2" xfId="24790" xr:uid="{B7119835-B898-4506-8FCE-515F2EB4B3BB}"/>
    <cellStyle name="40% - Ênfase6 7 2 2 2 2 3" xfId="43685" xr:uid="{953A6F92-2379-4020-B0BA-4A87D270FFFB}"/>
    <cellStyle name="40% - Ênfase6 7 2 2 2 3" xfId="19672" xr:uid="{10F29EA5-2984-442E-A1C1-FA6E802A259E}"/>
    <cellStyle name="40% - Ênfase6 7 2 2 2 4" xfId="9442" xr:uid="{9909EA10-88F3-440D-BFE3-E12500F27247}"/>
    <cellStyle name="40% - Ênfase6 7 2 2 2 5" xfId="38567" xr:uid="{2D6BD408-2503-4ED8-8563-25F4ECE8B84E}"/>
    <cellStyle name="40% - Ênfase6 7 2 2 3" xfId="12005" xr:uid="{D1A25F5F-4E87-4B51-837A-5A1175635E68}"/>
    <cellStyle name="40% - Ênfase6 7 2 2 3 2" xfId="22235" xr:uid="{9CB3D62E-AC97-4949-97A9-8DCF14F53818}"/>
    <cellStyle name="40% - Ênfase6 7 2 2 3 3" xfId="41130" xr:uid="{0803E45B-C1F9-433F-BB98-DB2DC813E849}"/>
    <cellStyle name="40% - Ênfase6 7 2 2 4" xfId="27327" xr:uid="{682A5B83-1751-42BE-8A17-093D41581991}"/>
    <cellStyle name="40% - Ênfase6 7 2 2 4 2" xfId="46222" xr:uid="{8202F912-0AE9-4E6F-B82B-F0134734BC30}"/>
    <cellStyle name="40% - Ênfase6 7 2 2 5" xfId="17098" xr:uid="{DDC13859-56B7-4983-9188-21A3A4E87BFC}"/>
    <cellStyle name="40% - Ênfase6 7 2 2 6" xfId="6865" xr:uid="{E76C832D-CBBB-49D1-A465-80DFB5551A5F}"/>
    <cellStyle name="40% - Ênfase6 7 2 2 7" xfId="30276" xr:uid="{AA930A1B-34E0-4EFB-8291-5EF8E4BD1AF0}"/>
    <cellStyle name="40% - Ênfase6 7 2 2 8" xfId="35994" xr:uid="{34575D68-32C3-4EE3-BB86-C1E7B852D896}"/>
    <cellStyle name="40% - Ênfase6 7 2 3" xfId="3483" xr:uid="{400403A7-CADE-4558-90E8-069A0B6D74F9}"/>
    <cellStyle name="40% - Ênfase6 7 2 3 2" xfId="13283" xr:uid="{ADFA0011-3CE4-4F81-8E4C-DBBA44B3B274}"/>
    <cellStyle name="40% - Ênfase6 7 2 3 2 2" xfId="23513" xr:uid="{C60F87E1-7B40-49F2-9F24-FFB372E40F24}"/>
    <cellStyle name="40% - Ênfase6 7 2 3 2 3" xfId="42408" xr:uid="{89908D04-4C8D-4841-A022-95E364EA6F76}"/>
    <cellStyle name="40% - Ênfase6 7 2 3 3" xfId="18395" xr:uid="{CC053F87-083B-4E1F-949C-60157AA7D66B}"/>
    <cellStyle name="40% - Ênfase6 7 2 3 4" xfId="8163" xr:uid="{17F76E84-338F-4C60-BFDE-F588E4561FF6}"/>
    <cellStyle name="40% - Ênfase6 7 2 3 5" xfId="31133" xr:uid="{5C9C663C-4302-4316-83E0-F74501BC3860}"/>
    <cellStyle name="40% - Ênfase6 7 2 3 6" xfId="37290" xr:uid="{B328CC1E-2217-4563-9855-831043F2300F}"/>
    <cellStyle name="40% - Ênfase6 7 2 4" xfId="10728" xr:uid="{90537008-7806-4687-A4AE-989E69040DC4}"/>
    <cellStyle name="40% - Ênfase6 7 2 4 2" xfId="20958" xr:uid="{39CD3167-16E8-400E-A561-7A25C3F021F8}"/>
    <cellStyle name="40% - Ênfase6 7 2 4 3" xfId="32820" xr:uid="{F32F4662-13CD-41D3-8500-FEEDC9ADF34A}"/>
    <cellStyle name="40% - Ênfase6 7 2 4 4" xfId="39853" xr:uid="{38752B88-02E3-4203-822F-3DF8CBE22ED1}"/>
    <cellStyle name="40% - Ênfase6 7 2 5" xfId="26050" xr:uid="{343EC32B-0DC8-45E7-AEF3-1140A29B71FC}"/>
    <cellStyle name="40% - Ênfase6 7 2 5 2" xfId="44945" xr:uid="{350D1A04-CB6F-4B4B-8DE0-1A88B4694E9F}"/>
    <cellStyle name="40% - Ênfase6 7 2 6" xfId="15821" xr:uid="{4CEC8D8E-B67D-4DD5-B648-DA44B3582812}"/>
    <cellStyle name="40% - Ênfase6 7 2 7" xfId="5583" xr:uid="{6F123C39-C1F0-4082-8483-11483B9A87C2}"/>
    <cellStyle name="40% - Ênfase6 7 2 8" xfId="29046" xr:uid="{8F27407B-476B-480D-BB6F-8B6B66D4230D}"/>
    <cellStyle name="40% - Ênfase6 7 2 9" xfId="34717" xr:uid="{D9B68B12-3F01-488E-A368-F11BB3D100F7}"/>
    <cellStyle name="40% - Ênfase6 7 3" xfId="1649" xr:uid="{4505E842-FD55-4C46-90CB-C41A86888AB8}"/>
    <cellStyle name="40% - Ênfase6 7 3 2" xfId="4099" xr:uid="{BED4FD93-7CC5-4E23-A7BD-D13A31B10A40}"/>
    <cellStyle name="40% - Ênfase6 7 3 2 2" xfId="14184" xr:uid="{FE4A7637-0424-423F-A972-A51D0EB68064}"/>
    <cellStyle name="40% - Ênfase6 7 3 2 2 2" xfId="24414" xr:uid="{F75E8FD1-6415-426C-814B-2BBA70280399}"/>
    <cellStyle name="40% - Ênfase6 7 3 2 2 3" xfId="43309" xr:uid="{354D1F21-1433-43AF-86F6-CD08ED47C0B5}"/>
    <cellStyle name="40% - Ênfase6 7 3 2 3" xfId="19296" xr:uid="{49E1C533-5FE0-4407-BD0F-72287F2C4CC7}"/>
    <cellStyle name="40% - Ênfase6 7 3 2 4" xfId="9066" xr:uid="{35E747F1-E85D-4D05-BD89-9FEA9EB50FA6}"/>
    <cellStyle name="40% - Ênfase6 7 3 2 5" xfId="33994" xr:uid="{26CC8E87-F1A2-4755-AFEF-EEA7E2F66175}"/>
    <cellStyle name="40% - Ênfase6 7 3 2 6" xfId="38191" xr:uid="{34A1E17B-9DE2-41DE-9255-29B14C03E6D0}"/>
    <cellStyle name="40% - Ênfase6 7 3 3" xfId="11629" xr:uid="{3677F4D7-E1D2-46D0-97D7-0525CDDA47D5}"/>
    <cellStyle name="40% - Ênfase6 7 3 3 2" xfId="21859" xr:uid="{39C1BB12-0F2F-41EF-90F2-724645ED143E}"/>
    <cellStyle name="40% - Ênfase6 7 3 3 3" xfId="40754" xr:uid="{8985F582-8F19-4999-9B3D-4DC51D190463}"/>
    <cellStyle name="40% - Ênfase6 7 3 4" xfId="26951" xr:uid="{0B94115A-DC59-496E-B3C2-ECE69B8ECC79}"/>
    <cellStyle name="40% - Ênfase6 7 3 4 2" xfId="45846" xr:uid="{C5A34CC6-C6B3-42B6-A196-28177B81BE8C}"/>
    <cellStyle name="40% - Ênfase6 7 3 5" xfId="16722" xr:uid="{1CF4632C-90C9-4511-BC7B-DC6C1FEA0E69}"/>
    <cellStyle name="40% - Ênfase6 7 3 6" xfId="6487" xr:uid="{4A4B70BC-242E-4FF9-80DA-33B4B40772AD}"/>
    <cellStyle name="40% - Ênfase6 7 3 7" xfId="29661" xr:uid="{86AE2496-0F47-4440-A49A-E17441CB94A4}"/>
    <cellStyle name="40% - Ênfase6 7 3 8" xfId="35618" xr:uid="{C084C48D-7481-4F06-8BC8-D2CF71748D0D}"/>
    <cellStyle name="40% - Ênfase6 7 4" xfId="2868" xr:uid="{9F9E8293-AEA3-4055-BFD5-50FE5F1EC906}"/>
    <cellStyle name="40% - Ênfase6 7 4 2" xfId="12907" xr:uid="{9E7EA7F1-97B5-4A8E-A825-752002536F76}"/>
    <cellStyle name="40% - Ênfase6 7 4 2 2" xfId="23137" xr:uid="{363977DA-B1A4-4AD6-8F40-3D72D98BA506}"/>
    <cellStyle name="40% - Ênfase6 7 4 2 3" xfId="42032" xr:uid="{9797554B-E0DA-4501-B10B-5F86A44D48BE}"/>
    <cellStyle name="40% - Ênfase6 7 4 3" xfId="18019" xr:uid="{BB59BC03-C7B4-43E8-BDA1-6EEF168D8585}"/>
    <cellStyle name="40% - Ênfase6 7 4 4" xfId="7787" xr:uid="{30C220EA-7064-4CAD-B57E-24233F643DD7}"/>
    <cellStyle name="40% - Ênfase6 7 4 5" xfId="30756" xr:uid="{06C2525B-7406-46A9-A157-75B7283CD713}"/>
    <cellStyle name="40% - Ênfase6 7 4 6" xfId="36914" xr:uid="{8401D975-59DE-423E-92D1-A44ED7D0B220}"/>
    <cellStyle name="40% - Ênfase6 7 5" xfId="10352" xr:uid="{31CE4F8B-8913-4950-A499-DDFBCA5C535D}"/>
    <cellStyle name="40% - Ênfase6 7 5 2" xfId="20582" xr:uid="{09E6A9A1-2B85-404E-8BB3-BB2BD1D4E4A5}"/>
    <cellStyle name="40% - Ênfase6 7 5 3" xfId="32441" xr:uid="{EDD89867-2D2D-43D2-B398-A84315D08489}"/>
    <cellStyle name="40% - Ênfase6 7 5 4" xfId="39477" xr:uid="{1D2D1B84-E501-414A-917F-25F01E9CE398}"/>
    <cellStyle name="40% - Ênfase6 7 6" xfId="25674" xr:uid="{6ABA5BA4-9BE5-4FE0-982A-EC47E63879A9}"/>
    <cellStyle name="40% - Ênfase6 7 6 2" xfId="44569" xr:uid="{F887ACA3-B88B-43C1-A5E5-C632C30F0F29}"/>
    <cellStyle name="40% - Ênfase6 7 7" xfId="15445" xr:uid="{32143607-D13C-4C65-B15C-7904E560A292}"/>
    <cellStyle name="40% - Ênfase6 7 8" xfId="5202" xr:uid="{C4E6FC0F-FF14-425A-A22F-1B5D4F488ECF}"/>
    <cellStyle name="40% - Ênfase6 7 9" xfId="28431" xr:uid="{2B0DFA86-6AF6-429B-A617-1860298AEC51}"/>
    <cellStyle name="40% - Ênfase6 8" xfId="387" xr:uid="{F7B013AF-DE8A-410F-B99C-409FB765AB62}"/>
    <cellStyle name="40% - Ênfase6 8 2" xfId="1009" xr:uid="{DAB4A3CC-ADE0-4607-AB4B-4D9ACD9D72F2}"/>
    <cellStyle name="40% - Ênfase6 8 2 2" xfId="2246" xr:uid="{E89DDC36-5BCC-4669-A2EB-EC40BD6AD228}"/>
    <cellStyle name="40% - Ênfase6 8 2 2 2" xfId="4695" xr:uid="{631B3224-7A9E-4495-982C-AB215FEB35DB}"/>
    <cellStyle name="40% - Ênfase6 8 2 2 2 2" xfId="24621" xr:uid="{B08864DB-55C8-4B83-A103-43EEB2FC3A05}"/>
    <cellStyle name="40% - Ênfase6 8 2 2 2 3" xfId="14391" xr:uid="{6BB0A68D-FF43-4F92-8C05-D9711228AAE8}"/>
    <cellStyle name="40% - Ênfase6 8 2 2 2 4" xfId="43516" xr:uid="{7997C883-3FFD-4B32-AACB-E4BBA2F08342}"/>
    <cellStyle name="40% - Ênfase6 8 2 2 3" xfId="19503" xr:uid="{193E6766-FE29-46B2-939C-64C729AEAF70}"/>
    <cellStyle name="40% - Ênfase6 8 2 2 4" xfId="9273" xr:uid="{ECE54A28-503B-46D0-B550-9FD2102B8980}"/>
    <cellStyle name="40% - Ênfase6 8 2 2 5" xfId="30257" xr:uid="{42E5CA25-D0F5-4AA9-B266-86CB178B70DE}"/>
    <cellStyle name="40% - Ênfase6 8 2 2 6" xfId="38398" xr:uid="{4BCF790E-8538-409A-8427-008FEC299839}"/>
    <cellStyle name="40% - Ênfase6 8 2 3" xfId="3464" xr:uid="{B9C82DFF-46B2-4851-97FA-5D642323992E}"/>
    <cellStyle name="40% - Ênfase6 8 2 3 2" xfId="22066" xr:uid="{E3BD9D6C-A31D-4EBB-B61E-08DD9ED40715}"/>
    <cellStyle name="40% - Ênfase6 8 2 3 3" xfId="11836" xr:uid="{7CDFA1FF-0631-4A4B-9C28-72F25B79ED47}"/>
    <cellStyle name="40% - Ênfase6 8 2 3 4" xfId="32217" xr:uid="{5154B131-B9C7-475E-AB78-5B6CAEAB38D6}"/>
    <cellStyle name="40% - Ênfase6 8 2 3 5" xfId="40961" xr:uid="{17E67419-BDF4-43B9-AD55-CCC623060885}"/>
    <cellStyle name="40% - Ênfase6 8 2 4" xfId="27158" xr:uid="{2131EDF1-F94A-42DB-ACD9-1786F6A25E58}"/>
    <cellStyle name="40% - Ênfase6 8 2 4 2" xfId="33912" xr:uid="{53C48FFD-B36F-404F-8903-8D08470E4DB5}"/>
    <cellStyle name="40% - Ênfase6 8 2 4 3" xfId="46053" xr:uid="{6C32ED66-2E6A-47BA-93AC-959858C6B0A6}"/>
    <cellStyle name="40% - Ênfase6 8 2 5" xfId="16929" xr:uid="{E61039F4-F16F-44C0-80D0-3D6079B1DFC6}"/>
    <cellStyle name="40% - Ênfase6 8 2 6" xfId="6696" xr:uid="{88B70843-9466-499C-B272-71F053F21B32}"/>
    <cellStyle name="40% - Ênfase6 8 2 7" xfId="29027" xr:uid="{4D4EA9A5-856B-405B-B759-3CAB55804B7D}"/>
    <cellStyle name="40% - Ênfase6 8 2 8" xfId="35825" xr:uid="{C9748808-3BE3-4FD9-82E2-CF84B0E018E0}"/>
    <cellStyle name="40% - Ênfase6 8 3" xfId="1630" xr:uid="{305E1840-09C5-4721-B3BD-B276061451E4}"/>
    <cellStyle name="40% - Ênfase6 8 3 2" xfId="4080" xr:uid="{BD1AA11A-0104-4EEC-9854-9F256E572DB1}"/>
    <cellStyle name="40% - Ênfase6 8 3 2 2" xfId="23344" xr:uid="{D38707D0-9138-46AA-9D63-5374D0EEED42}"/>
    <cellStyle name="40% - Ênfase6 8 3 2 3" xfId="13114" xr:uid="{19BE4EF8-04AE-4E07-A904-E2B2AF242BCA}"/>
    <cellStyle name="40% - Ênfase6 8 3 2 4" xfId="42239" xr:uid="{0505367F-A01D-47B4-8C4E-15A6336A726D}"/>
    <cellStyle name="40% - Ênfase6 8 3 3" xfId="18226" xr:uid="{D3A9A969-AB59-4D46-866E-D11469635BD2}"/>
    <cellStyle name="40% - Ênfase6 8 3 4" xfId="7994" xr:uid="{26694AEA-F0EA-45A2-8240-6B4E532EEAB6}"/>
    <cellStyle name="40% - Ênfase6 8 3 5" xfId="29642" xr:uid="{D652E045-0128-409F-9CBC-1EF7A596B9D0}"/>
    <cellStyle name="40% - Ênfase6 8 3 6" xfId="37121" xr:uid="{6D75628A-867D-4658-B7B3-6FB5147AB830}"/>
    <cellStyle name="40% - Ênfase6 8 4" xfId="2849" xr:uid="{ADFDDD4F-E98D-406A-B922-DD5EB75E63F9}"/>
    <cellStyle name="40% - Ênfase6 8 4 2" xfId="20789" xr:uid="{1447CA7A-EBD2-4A31-89B3-8016C4029D60}"/>
    <cellStyle name="40% - Ênfase6 8 4 3" xfId="10559" xr:uid="{B506D30F-9521-480F-ABE6-A0815B88715D}"/>
    <cellStyle name="40% - Ênfase6 8 4 4" xfId="30964" xr:uid="{C29DD71B-33E7-47A3-8DFF-9F2BC39B1C18}"/>
    <cellStyle name="40% - Ênfase6 8 4 5" xfId="39684" xr:uid="{D856E87A-323A-43B9-917D-38B9B9C7D0AB}"/>
    <cellStyle name="40% - Ênfase6 8 5" xfId="25881" xr:uid="{26F183EE-32DE-4303-B96D-DC036608CCD9}"/>
    <cellStyle name="40% - Ênfase6 8 5 2" xfId="32650" xr:uid="{67E2BB49-A226-4CBB-B6EE-55CE2C849F3D}"/>
    <cellStyle name="40% - Ênfase6 8 5 3" xfId="44776" xr:uid="{D9F3307C-9CE2-4B15-95B4-A8FDB9078A61}"/>
    <cellStyle name="40% - Ênfase6 8 6" xfId="15652" xr:uid="{0DF2E204-57C9-4769-A6EB-853F51179638}"/>
    <cellStyle name="40% - Ênfase6 8 7" xfId="5414" xr:uid="{F03E8516-24B2-4F4F-8297-A8F602E339C8}"/>
    <cellStyle name="40% - Ênfase6 8 8" xfId="28412" xr:uid="{5948B4DB-A32D-4AE7-9E46-65B12522E601}"/>
    <cellStyle name="40% - Ênfase6 8 9" xfId="34548" xr:uid="{1053044D-EBA5-4853-9452-4B835FCFE0AE}"/>
    <cellStyle name="40% - Ênfase6 9" xfId="686" xr:uid="{FCC48FC8-6854-42A6-9670-F965E1DBDC0A}"/>
    <cellStyle name="40% - Ênfase6 9 2" xfId="1307" xr:uid="{ECBB89D1-C774-4C23-8693-0A418E68685B}"/>
    <cellStyle name="40% - Ênfase6 9 2 2" xfId="2544" xr:uid="{C7AACD48-CB07-40A0-843F-D577E72F8702}"/>
    <cellStyle name="40% - Ênfase6 9 2 2 2" xfId="4993" xr:uid="{8B77573E-3CA1-41A2-AD99-A429A1115082}"/>
    <cellStyle name="40% - Ênfase6 9 2 2 2 2" xfId="24602" xr:uid="{B00E908B-DC4A-4666-A57B-2E61D2B38EAF}"/>
    <cellStyle name="40% - Ênfase6 9 2 2 2 3" xfId="14372" xr:uid="{75C3B872-9382-4C78-8FC3-B167DEA1A054}"/>
    <cellStyle name="40% - Ênfase6 9 2 2 2 4" xfId="43497" xr:uid="{5762484C-0EEE-4C92-822A-34182F5A05A1}"/>
    <cellStyle name="40% - Ênfase6 9 2 2 3" xfId="19484" xr:uid="{0B0E4EEB-BAA5-4B0E-A9D3-026314C602F6}"/>
    <cellStyle name="40% - Ênfase6 9 2 2 4" xfId="9254" xr:uid="{6072B28E-8698-4E8B-B855-E1D7920F9F87}"/>
    <cellStyle name="40% - Ênfase6 9 2 2 5" xfId="30555" xr:uid="{B74F7BFA-B829-4E12-95C8-44D88AD3716A}"/>
    <cellStyle name="40% - Ênfase6 9 2 2 6" xfId="38379" xr:uid="{991D60FA-D32C-4B81-94FB-F053390FBF55}"/>
    <cellStyle name="40% - Ênfase6 9 2 3" xfId="3762" xr:uid="{3EBF3484-DE11-43B1-991D-D5772AB7CE97}"/>
    <cellStyle name="40% - Ênfase6 9 2 3 2" xfId="22047" xr:uid="{9D945750-2C92-4DE8-A76A-1E989781CA2D}"/>
    <cellStyle name="40% - Ênfase6 9 2 3 3" xfId="11817" xr:uid="{56E88321-CB0C-429A-B2A0-CE8EB281AD9D}"/>
    <cellStyle name="40% - Ênfase6 9 2 3 4" xfId="40942" xr:uid="{067D7CE1-E310-423E-B58D-D4769257E13C}"/>
    <cellStyle name="40% - Ênfase6 9 2 4" xfId="27139" xr:uid="{9E541C73-D580-4922-A809-42E5CD3A529D}"/>
    <cellStyle name="40% - Ênfase6 9 2 4 2" xfId="46034" xr:uid="{CBA5C460-C4E7-47FF-ABCD-8E93E4B55A8F}"/>
    <cellStyle name="40% - Ênfase6 9 2 5" xfId="16910" xr:uid="{A0AD7AAE-DD95-4B52-A608-0CD89A0F9697}"/>
    <cellStyle name="40% - Ênfase6 9 2 6" xfId="6676" xr:uid="{43D3DC70-BD93-4C88-B42A-BDE64EC3C9C4}"/>
    <cellStyle name="40% - Ênfase6 9 2 7" xfId="29325" xr:uid="{55AA8FE5-CA68-4EC1-B00D-9F4C31602D46}"/>
    <cellStyle name="40% - Ênfase6 9 2 8" xfId="35806" xr:uid="{B457637E-67DA-446D-AD96-59DC0D6A4DEB}"/>
    <cellStyle name="40% - Ênfase6 9 3" xfId="1928" xr:uid="{7DCD3DF9-8294-45EE-A0CC-6DEB5E81419E}"/>
    <cellStyle name="40% - Ênfase6 9 3 2" xfId="4378" xr:uid="{4F369FF4-8E79-4494-A93C-EF3FADB31595}"/>
    <cellStyle name="40% - Ênfase6 9 3 2 2" xfId="23325" xr:uid="{FF4AB39A-1010-4951-9D6A-BD3F16BE69B1}"/>
    <cellStyle name="40% - Ênfase6 9 3 2 3" xfId="13095" xr:uid="{ECF6443E-50F3-48DE-87DC-EE1349CF54E5}"/>
    <cellStyle name="40% - Ênfase6 9 3 2 4" xfId="42220" xr:uid="{84136F96-2865-421E-A5C2-E5523FCBC072}"/>
    <cellStyle name="40% - Ênfase6 9 3 3" xfId="18207" xr:uid="{F936E438-6014-4300-8B84-E2C068D08726}"/>
    <cellStyle name="40% - Ênfase6 9 3 4" xfId="7975" xr:uid="{2BEE684A-CEF2-4F60-9D9D-C3436F8DD134}"/>
    <cellStyle name="40% - Ênfase6 9 3 5" xfId="29940" xr:uid="{C29DBD3D-E743-407F-9E65-F72303F32ED3}"/>
    <cellStyle name="40% - Ênfase6 9 3 6" xfId="37102" xr:uid="{EA0D959D-FB5B-4D9A-B285-7301E5780BC3}"/>
    <cellStyle name="40% - Ênfase6 9 4" xfId="3147" xr:uid="{213334C5-F194-4E33-9B88-78CFD39B1D0D}"/>
    <cellStyle name="40% - Ênfase6 9 4 2" xfId="20770" xr:uid="{77B97142-9519-4EB9-9239-EAF9B78211F7}"/>
    <cellStyle name="40% - Ênfase6 9 4 3" xfId="10540" xr:uid="{E9CB32C9-E2B8-4C6B-B110-08802F4CB212}"/>
    <cellStyle name="40% - Ênfase6 9 4 4" xfId="30945" xr:uid="{5749DDE1-482A-4B31-8349-A2FAFB706D93}"/>
    <cellStyle name="40% - Ênfase6 9 4 5" xfId="39665" xr:uid="{DE984A9A-6A8C-4999-B059-46A610A3C55F}"/>
    <cellStyle name="40% - Ênfase6 9 5" xfId="25862" xr:uid="{D31262DF-93A2-4305-B9D6-676D69F934EE}"/>
    <cellStyle name="40% - Ênfase6 9 5 2" xfId="32631" xr:uid="{09EE9E8D-D998-444A-948B-43E932CDC7D6}"/>
    <cellStyle name="40% - Ênfase6 9 5 3" xfId="44757" xr:uid="{44CE2A6E-29A3-4BCD-B371-133986BB9A70}"/>
    <cellStyle name="40% - Ênfase6 9 6" xfId="15633" xr:uid="{EE29CF98-43DC-4C3C-898C-06BF69DD7815}"/>
    <cellStyle name="40% - Ênfase6 9 7" xfId="5394" xr:uid="{E56AC83B-A1B0-4A96-B2C3-D67F22EC4478}"/>
    <cellStyle name="40% - Ênfase6 9 8" xfId="28710" xr:uid="{8CB48E14-F017-4C95-AC9C-DC468A4B5FF7}"/>
    <cellStyle name="40% - Ênfase6 9 9" xfId="34529" xr:uid="{75E9CFAE-8BDE-49FF-962F-4878179AEE7C}"/>
    <cellStyle name="60% - Ênfase1" xfId="21" builtinId="32" customBuiltin="1"/>
    <cellStyle name="60% - Ênfase1 10" xfId="715" xr:uid="{8D3F3CFB-A16B-43ED-A745-BEFB8F900240}"/>
    <cellStyle name="60% - Ênfase1 10 2" xfId="1953" xr:uid="{68C8A6EC-E601-44C9-A2FA-D4FAD9FAD3A0}"/>
    <cellStyle name="60% - Ênfase1 10 2 2" xfId="4402" xr:uid="{A1F76765-3051-46D6-A3B6-22070E19170B}"/>
    <cellStyle name="60% - Ênfase1 10 2 2 2" xfId="14734" xr:uid="{4FE6308C-0CE2-4839-A44A-A23FCA37B864}"/>
    <cellStyle name="60% - Ênfase1 10 2 2 2 2" xfId="24964" xr:uid="{441D036F-DF18-42E3-B3F4-A6F93ECF7385}"/>
    <cellStyle name="60% - Ênfase1 10 2 2 2 3" xfId="43859" xr:uid="{28A1C97B-2DE7-4D8F-9E42-E97B5722C7DC}"/>
    <cellStyle name="60% - Ênfase1 10 2 2 3" xfId="19846" xr:uid="{F3C1B0A7-DE2D-4439-8B31-9C48750125D1}"/>
    <cellStyle name="60% - Ênfase1 10 2 2 4" xfId="9616" xr:uid="{760521F8-7D84-4004-BFAE-BF146EE84E10}"/>
    <cellStyle name="60% - Ênfase1 10 2 2 5" xfId="38741" xr:uid="{D458C5F9-8054-4412-87A1-3D9072A06708}"/>
    <cellStyle name="60% - Ênfase1 10 2 3" xfId="12179" xr:uid="{F1178905-360A-4BF4-B424-535849D14A53}"/>
    <cellStyle name="60% - Ênfase1 10 2 3 2" xfId="22409" xr:uid="{9B68AC8F-0E7B-4E35-99C1-18E8381CA36E}"/>
    <cellStyle name="60% - Ênfase1 10 2 3 3" xfId="41304" xr:uid="{390C7DDC-C02F-4603-9ABA-2CCEF3E7105A}"/>
    <cellStyle name="60% - Ênfase1 10 2 4" xfId="27501" xr:uid="{7D119FD9-0961-46AC-8E7C-7ECA25B9163B}"/>
    <cellStyle name="60% - Ênfase1 10 2 4 2" xfId="46396" xr:uid="{46C8A40B-5BEB-4A3E-AAA0-8FC7E1C49B91}"/>
    <cellStyle name="60% - Ênfase1 10 2 5" xfId="17272" xr:uid="{305B6064-431C-4D82-A70B-C1D937E8A1B3}"/>
    <cellStyle name="60% - Ênfase1 10 2 6" xfId="7039" xr:uid="{821E4BB1-D2C8-4C40-9B6A-995379F39150}"/>
    <cellStyle name="60% - Ênfase1 10 2 7" xfId="29964" xr:uid="{13448D45-FAE7-41B4-AF15-25A363EEDD8C}"/>
    <cellStyle name="60% - Ênfase1 10 2 8" xfId="36168" xr:uid="{8E287068-56C2-4241-A468-EE0D9BE37CF9}"/>
    <cellStyle name="60% - Ênfase1 10 3" xfId="3171" xr:uid="{3C247AD1-3EF9-4C3F-9486-4F8CB3562DA3}"/>
    <cellStyle name="60% - Ênfase1 10 3 2" xfId="13457" xr:uid="{6C44E328-4088-40CE-AD9A-483A6B024547}"/>
    <cellStyle name="60% - Ênfase1 10 3 2 2" xfId="23687" xr:uid="{3FD53B56-2892-4DCA-B7E3-F84DA42B966E}"/>
    <cellStyle name="60% - Ênfase1 10 3 2 3" xfId="42582" xr:uid="{A5A6C4E7-A5EB-466A-91AA-CDEB63B31A2F}"/>
    <cellStyle name="60% - Ênfase1 10 3 3" xfId="18569" xr:uid="{C7EA8307-C620-4199-AF33-164886693B99}"/>
    <cellStyle name="60% - Ênfase1 10 3 4" xfId="8337" xr:uid="{B6735E54-FA2E-4929-9021-C9F64F666AE5}"/>
    <cellStyle name="60% - Ênfase1 10 3 5" xfId="31307" xr:uid="{4B781684-86A4-4774-B60D-0EF5CEB2C673}"/>
    <cellStyle name="60% - Ênfase1 10 3 6" xfId="37464" xr:uid="{32B905DA-82B6-4098-A2CC-96E88B6AA862}"/>
    <cellStyle name="60% - Ênfase1 10 4" xfId="10902" xr:uid="{6177EE3A-B248-493B-BF53-735F31DDC42F}"/>
    <cellStyle name="60% - Ênfase1 10 4 2" xfId="21132" xr:uid="{42F47FC5-D1ED-4BBF-808B-7147AF999D10}"/>
    <cellStyle name="60% - Ênfase1 10 4 3" xfId="32994" xr:uid="{D1B7D5AD-DCE1-44D0-8C4D-FA96D8B27E5F}"/>
    <cellStyle name="60% - Ênfase1 10 4 4" xfId="40027" xr:uid="{1A412811-ED03-435D-81FB-D444B899A0FD}"/>
    <cellStyle name="60% - Ênfase1 10 5" xfId="26224" xr:uid="{D88B852B-09A1-41B2-AD85-967A7F1E0ECA}"/>
    <cellStyle name="60% - Ênfase1 10 5 2" xfId="45119" xr:uid="{F3679B3E-0418-40C1-9C1D-B97181DCF328}"/>
    <cellStyle name="60% - Ênfase1 10 6" xfId="15995" xr:uid="{42AA87D0-81E9-47A3-B6D9-C715EA0AE98E}"/>
    <cellStyle name="60% - Ênfase1 10 7" xfId="5757" xr:uid="{E723738C-3082-4C5A-A0CE-BCE6ED671AE8}"/>
    <cellStyle name="60% - Ênfase1 10 8" xfId="28734" xr:uid="{16C37CD2-6EF8-46E4-97F8-76211EF80BB4}"/>
    <cellStyle name="60% - Ênfase1 10 9" xfId="34891" xr:uid="{252B09BE-571C-4124-B237-ED2F878D74EE}"/>
    <cellStyle name="60% - Ênfase1 11" xfId="695" xr:uid="{AF8B80C0-62CA-4329-BE76-64FEDDF8D9D4}"/>
    <cellStyle name="60% - Ênfase1 11 2" xfId="1933" xr:uid="{19E216D1-80A5-4458-8F9B-A314A78CAB7D}"/>
    <cellStyle name="60% - Ênfase1 11 2 2" xfId="4383" xr:uid="{40E2D715-3E11-46A9-AF90-92730380D295}"/>
    <cellStyle name="60% - Ênfase1 11 2 2 2" xfId="14906" xr:uid="{E5F55A1F-38DA-4FE7-8867-8F90AACA664F}"/>
    <cellStyle name="60% - Ênfase1 11 2 2 2 2" xfId="25136" xr:uid="{68352A16-D3CC-4ED9-8C53-37B9C22DE275}"/>
    <cellStyle name="60% - Ênfase1 11 2 2 2 3" xfId="44031" xr:uid="{267970A3-57CF-48AB-A318-8608CA598C3D}"/>
    <cellStyle name="60% - Ênfase1 11 2 2 3" xfId="20018" xr:uid="{BEE4A51E-95F0-4899-8FFF-724B6123F668}"/>
    <cellStyle name="60% - Ênfase1 11 2 2 4" xfId="9788" xr:uid="{1F369438-B22E-47AF-9C2B-021E18365056}"/>
    <cellStyle name="60% - Ênfase1 11 2 2 5" xfId="38913" xr:uid="{CCCF84C0-202A-41CE-BAC5-2CC075625F47}"/>
    <cellStyle name="60% - Ênfase1 11 2 3" xfId="12351" xr:uid="{670DC34C-5972-4F1E-B520-7492E717A850}"/>
    <cellStyle name="60% - Ênfase1 11 2 3 2" xfId="22581" xr:uid="{0DA95548-2893-40BC-933B-D45F95D29EAF}"/>
    <cellStyle name="60% - Ênfase1 11 2 3 3" xfId="41476" xr:uid="{296C5BEC-A21E-489D-986C-1119794CAF4B}"/>
    <cellStyle name="60% - Ênfase1 11 2 4" xfId="27673" xr:uid="{9A297AAF-2099-4E8B-AA53-46559E0EA373}"/>
    <cellStyle name="60% - Ênfase1 11 2 4 2" xfId="46568" xr:uid="{40BD5BA1-63B8-4984-A915-349BBD8A565E}"/>
    <cellStyle name="60% - Ênfase1 11 2 5" xfId="17444" xr:uid="{177C6F4E-231B-4940-9652-6180468D2DEE}"/>
    <cellStyle name="60% - Ênfase1 11 2 6" xfId="7211" xr:uid="{CB724408-F550-4C42-BC03-647BA3473AAD}"/>
    <cellStyle name="60% - Ênfase1 11 2 7" xfId="29945" xr:uid="{93E60AC2-4422-4763-BC6B-88687551480A}"/>
    <cellStyle name="60% - Ênfase1 11 2 8" xfId="36340" xr:uid="{D17891A4-34A2-4D68-931A-ECB154EB675C}"/>
    <cellStyle name="60% - Ênfase1 11 3" xfId="3152" xr:uid="{5527D886-D6B4-4113-A46D-14BBF1620250}"/>
    <cellStyle name="60% - Ênfase1 11 3 2" xfId="13629" xr:uid="{7F86EB63-91E2-4C5C-ACD8-AE8DCD4F21DC}"/>
    <cellStyle name="60% - Ênfase1 11 3 2 2" xfId="23859" xr:uid="{9A575FD6-4A6A-45EA-8CCE-B3FF788DCF02}"/>
    <cellStyle name="60% - Ênfase1 11 3 2 3" xfId="42754" xr:uid="{DF9D3417-C72F-4039-A22B-559B83A3BF98}"/>
    <cellStyle name="60% - Ênfase1 11 3 3" xfId="18741" xr:uid="{C0B742EC-04DB-45CA-AC48-EF32B71F876F}"/>
    <cellStyle name="60% - Ênfase1 11 3 4" xfId="8509" xr:uid="{2AFF29C0-1262-473C-9BB9-97D8FE5CBC48}"/>
    <cellStyle name="60% - Ênfase1 11 3 5" xfId="31479" xr:uid="{2CDBB563-4096-4708-9801-4A28340B4AAF}"/>
    <cellStyle name="60% - Ênfase1 11 3 6" xfId="37636" xr:uid="{F9BB1B7D-A826-41AD-A593-97FE7C2B403A}"/>
    <cellStyle name="60% - Ênfase1 11 4" xfId="11074" xr:uid="{95E55FBE-C281-4C9C-AC3E-324A421602F9}"/>
    <cellStyle name="60% - Ênfase1 11 4 2" xfId="21304" xr:uid="{2CE36E16-11EA-4BE9-9684-AA0117FC9DEC}"/>
    <cellStyle name="60% - Ênfase1 11 4 3" xfId="33166" xr:uid="{1B0D20A7-A029-4DEA-888A-4BBF90D9DB12}"/>
    <cellStyle name="60% - Ênfase1 11 4 4" xfId="40199" xr:uid="{7BE04176-B816-452A-9997-444206D4E13A}"/>
    <cellStyle name="60% - Ênfase1 11 5" xfId="26396" xr:uid="{7D3567B7-A966-4213-B2C6-73B58800E7F7}"/>
    <cellStyle name="60% - Ênfase1 11 5 2" xfId="45291" xr:uid="{163974DA-574D-4E29-8D34-72F69DD7E15C}"/>
    <cellStyle name="60% - Ênfase1 11 6" xfId="16167" xr:uid="{9BF4D267-FB81-4AE2-82EB-8704AD693FFD}"/>
    <cellStyle name="60% - Ênfase1 11 7" xfId="5929" xr:uid="{9410057A-6719-4502-B424-570AC7EB3DE2}"/>
    <cellStyle name="60% - Ênfase1 11 8" xfId="28715" xr:uid="{3BA40E70-8D4F-43CB-A12D-550E4D27FE7D}"/>
    <cellStyle name="60% - Ênfase1 11 9" xfId="35063" xr:uid="{A23C220F-4C48-46A9-B765-36064E050906}"/>
    <cellStyle name="60% - Ênfase1 12" xfId="1336" xr:uid="{1B253055-6E88-4FF8-8CFF-D91AA420FF7B}"/>
    <cellStyle name="60% - Ênfase1 12 2" xfId="3787" xr:uid="{E334C191-D892-4317-A182-D43E1B5D0ED7}"/>
    <cellStyle name="60% - Ênfase1 12 2 2" xfId="9960" xr:uid="{E6FBECFC-B153-481A-93A2-5471471B56FC}"/>
    <cellStyle name="60% - Ênfase1 12 2 2 2" xfId="15078" xr:uid="{0C4B115D-F973-49D7-A993-E8EE573CAF7D}"/>
    <cellStyle name="60% - Ênfase1 12 2 2 2 2" xfId="25308" xr:uid="{F48EEF2B-270A-47E0-B64F-0A56EB1A384E}"/>
    <cellStyle name="60% - Ênfase1 12 2 2 2 3" xfId="44203" xr:uid="{7A672AEC-A482-4F58-8F3D-5B6C00CE4CC0}"/>
    <cellStyle name="60% - Ênfase1 12 2 2 3" xfId="20190" xr:uid="{916B78AE-5841-4C07-BA59-D294458BE4B5}"/>
    <cellStyle name="60% - Ênfase1 12 2 2 4" xfId="39085" xr:uid="{F25664A5-24C3-4498-AAB4-8A38E39ABB94}"/>
    <cellStyle name="60% - Ênfase1 12 2 3" xfId="12523" xr:uid="{FEAFB95C-F1F4-4400-AE12-7A399B21DB20}"/>
    <cellStyle name="60% - Ênfase1 12 2 3 2" xfId="22753" xr:uid="{00693E1E-10AE-40F3-8DCF-E4498D42D8EC}"/>
    <cellStyle name="60% - Ênfase1 12 2 3 3" xfId="41648" xr:uid="{0B6BE3BA-39EC-4872-B93A-9BFD152B6CF0}"/>
    <cellStyle name="60% - Ênfase1 12 2 4" xfId="27845" xr:uid="{E602755A-085A-4517-A058-6A5D1A08E50E}"/>
    <cellStyle name="60% - Ênfase1 12 2 4 2" xfId="46740" xr:uid="{98876C01-7D43-45C5-B666-6F45EA04078F}"/>
    <cellStyle name="60% - Ênfase1 12 2 5" xfId="17616" xr:uid="{12B26EC9-D2F6-42B9-B5BC-D2336EB29900}"/>
    <cellStyle name="60% - Ênfase1 12 2 6" xfId="7383" xr:uid="{68297FB8-B020-43F6-B322-5B2CEAEC7419}"/>
    <cellStyle name="60% - Ênfase1 12 2 7" xfId="31651" xr:uid="{1E17F87A-AF77-4A48-8090-C792AE9776FA}"/>
    <cellStyle name="60% - Ênfase1 12 2 8" xfId="36512" xr:uid="{2EA700A1-670A-4023-8B21-759C2722DA29}"/>
    <cellStyle name="60% - Ênfase1 12 3" xfId="8681" xr:uid="{2B1528D5-9497-40EA-8708-A447BDB382D1}"/>
    <cellStyle name="60% - Ênfase1 12 3 2" xfId="13801" xr:uid="{735D584E-E976-4F33-8650-CB5F40940698}"/>
    <cellStyle name="60% - Ênfase1 12 3 2 2" xfId="24031" xr:uid="{28CE3936-BD1C-4884-92BE-7659F04EC135}"/>
    <cellStyle name="60% - Ênfase1 12 3 2 3" xfId="42926" xr:uid="{B52A92A3-D1E4-47DF-B0D6-9A3992112A10}"/>
    <cellStyle name="60% - Ênfase1 12 3 3" xfId="18913" xr:uid="{B93132C0-C41F-4E85-82A8-C1557DAC4CEB}"/>
    <cellStyle name="60% - Ênfase1 12 3 4" xfId="33338" xr:uid="{A6A4977B-33E1-45EB-90FF-A9E2AD14A2DD}"/>
    <cellStyle name="60% - Ênfase1 12 3 5" xfId="37808" xr:uid="{7660B8E5-21D3-4F63-BEBD-1FEA7D365F6B}"/>
    <cellStyle name="60% - Ênfase1 12 4" xfId="11246" xr:uid="{77AFEFB4-3B1F-406C-A0BE-3D6AF4C7733B}"/>
    <cellStyle name="60% - Ênfase1 12 4 2" xfId="21476" xr:uid="{EBC35AA8-D970-4DB7-95F9-38D9D6ABA106}"/>
    <cellStyle name="60% - Ênfase1 12 4 3" xfId="40371" xr:uid="{3DB16F19-94C8-42FF-9AB1-4B08AA7C16E4}"/>
    <cellStyle name="60% - Ênfase1 12 5" xfId="26568" xr:uid="{52CEFE6A-01FF-479B-8372-6DB9BFE45AA0}"/>
    <cellStyle name="60% - Ênfase1 12 5 2" xfId="45463" xr:uid="{F71F10FB-1C92-4BC5-8CDD-8EFF72CAB56E}"/>
    <cellStyle name="60% - Ênfase1 12 6" xfId="16339" xr:uid="{5059B4F0-613C-484B-8C7B-02F39409548A}"/>
    <cellStyle name="60% - Ênfase1 12 7" xfId="6101" xr:uid="{BB0E8B47-595E-457C-A3AA-B388D245BE1C}"/>
    <cellStyle name="60% - Ênfase1 12 8" xfId="29349" xr:uid="{EEFF6170-48E9-4A77-A61E-9A0D61CD72BB}"/>
    <cellStyle name="60% - Ênfase1 12 9" xfId="35235" xr:uid="{2810CC65-7025-4615-865F-E2F4CE188D68}"/>
    <cellStyle name="60% - Ênfase1 13" xfId="1316" xr:uid="{E7C3F71D-AF1C-4010-B7F0-83ED26AD3841}"/>
    <cellStyle name="60% - Ênfase1 13 2" xfId="3767" xr:uid="{6B5C2895-7519-4EA6-B3DF-8C4FD2415A20}"/>
    <cellStyle name="60% - Ênfase1 13 2 2" xfId="14001" xr:uid="{6C67FF3B-B625-42AB-BB87-7EFC2E0B8BC0}"/>
    <cellStyle name="60% - Ênfase1 13 2 2 2" xfId="24231" xr:uid="{273DC8C2-C1A3-4003-A3DE-06299FB4D3F6}"/>
    <cellStyle name="60% - Ênfase1 13 2 2 3" xfId="43126" xr:uid="{98B7598E-C52F-4F85-9AB3-C27D2D74D5D3}"/>
    <cellStyle name="60% - Ênfase1 13 2 3" xfId="19113" xr:uid="{006DE8AF-E4B3-4B1E-AB9D-99E334AEDD3B}"/>
    <cellStyle name="60% - Ênfase1 13 2 4" xfId="8883" xr:uid="{0B0A373F-8EC0-4F36-9DC8-2C1627C302B0}"/>
    <cellStyle name="60% - Ênfase1 13 2 5" xfId="31832" xr:uid="{6E1CC442-A956-4564-A48F-CC1B2AA35EF6}"/>
    <cellStyle name="60% - Ênfase1 13 2 6" xfId="38008" xr:uid="{B15F7FB7-9A71-491F-B388-0D23986671CB}"/>
    <cellStyle name="60% - Ênfase1 13 3" xfId="11446" xr:uid="{4D9F4165-6D43-4AB2-9218-956E10E92D30}"/>
    <cellStyle name="60% - Ênfase1 13 3 2" xfId="21676" xr:uid="{DB17400E-0A32-4A9B-89E4-D7A67E6A512C}"/>
    <cellStyle name="60% - Ênfase1 13 3 3" xfId="33519" xr:uid="{298052C0-7D1F-4E87-9183-736846C7A73C}"/>
    <cellStyle name="60% - Ênfase1 13 3 4" xfId="40571" xr:uid="{84814C5C-5A66-4BCC-9401-7DB733D1FD0F}"/>
    <cellStyle name="60% - Ênfase1 13 4" xfId="26768" xr:uid="{105DF846-72D1-42EF-848B-C326255A750B}"/>
    <cellStyle name="60% - Ênfase1 13 4 2" xfId="45663" xr:uid="{EBD35444-AA50-4014-81B6-1972C29E091B}"/>
    <cellStyle name="60% - Ênfase1 13 5" xfId="16539" xr:uid="{5F6404D7-9633-4E27-9836-53BE90DCB131}"/>
    <cellStyle name="60% - Ênfase1 13 6" xfId="6304" xr:uid="{961DEB64-53CB-4A54-93CE-CE32E41AA3B8}"/>
    <cellStyle name="60% - Ênfase1 13 7" xfId="29330" xr:uid="{6A786FB0-178B-405B-A05F-C8E00EDE2C58}"/>
    <cellStyle name="60% - Ênfase1 13 8" xfId="35435" xr:uid="{26B33B60-A5B0-48FC-8BFA-FCE7C6CBB15C}"/>
    <cellStyle name="60% - Ênfase1 14" xfId="2556" xr:uid="{F60C5C19-162F-4619-89AD-2C549B4325D8}"/>
    <cellStyle name="60% - Ênfase1 14 2" xfId="8863" xr:uid="{EF450F1E-DE5A-430E-80BE-4FBD49A6F27C}"/>
    <cellStyle name="60% - Ênfase1 14 2 2" xfId="13982" xr:uid="{67D7B45E-D780-41AC-8AFA-1B128AEE4833}"/>
    <cellStyle name="60% - Ênfase1 14 2 2 2" xfId="24212" xr:uid="{FC3D8181-3266-492B-AAC9-4790EB2A0FD7}"/>
    <cellStyle name="60% - Ênfase1 14 2 2 3" xfId="43107" xr:uid="{391954DF-D69A-4554-9B37-285E714ED332}"/>
    <cellStyle name="60% - Ênfase1 14 2 3" xfId="19094" xr:uid="{5A01B4C8-0BBF-4BBE-8375-5F638F597CE9}"/>
    <cellStyle name="60% - Ênfase1 14 2 4" xfId="37989" xr:uid="{E16E9F95-37EE-4AF6-99BE-E77B6E7A7DF5}"/>
    <cellStyle name="60% - Ênfase1 14 3" xfId="11427" xr:uid="{3D31F6AD-1F05-4DF4-A373-7C5951A1152F}"/>
    <cellStyle name="60% - Ênfase1 14 3 2" xfId="21657" xr:uid="{6069B097-EF09-454A-A1CB-82F6D797B150}"/>
    <cellStyle name="60% - Ênfase1 14 3 3" xfId="40552" xr:uid="{5A5B42B0-119A-4F22-92FC-3F569493A4B4}"/>
    <cellStyle name="60% - Ênfase1 14 4" xfId="26749" xr:uid="{668FD5A1-04F7-4E97-A8E9-FE523DCB8141}"/>
    <cellStyle name="60% - Ênfase1 14 4 2" xfId="45644" xr:uid="{333C7FC8-EF99-4373-85AA-F68348B781D9}"/>
    <cellStyle name="60% - Ênfase1 14 5" xfId="16520" xr:uid="{FF383512-7017-4677-8B60-3249E631C467}"/>
    <cellStyle name="60% - Ênfase1 14 6" xfId="6284" xr:uid="{D9C6D27E-2FF7-495E-8CFD-92644136CA5F}"/>
    <cellStyle name="60% - Ênfase1 14 7" xfId="30566" xr:uid="{648B2D86-7E67-48EE-8F35-AB7F278E5C9D}"/>
    <cellStyle name="60% - Ênfase1 14 8" xfId="35416" xr:uid="{0E0259CC-A95F-43E7-9987-625A345CE756}"/>
    <cellStyle name="60% - Ênfase1 15" xfId="7564" xr:uid="{BA379C83-6426-49FA-9D2C-254A08540FD4}"/>
    <cellStyle name="60% - Ênfase1 15 2" xfId="10141" xr:uid="{A9B02188-B3E8-43AB-9BF1-6A2C61644CF1}"/>
    <cellStyle name="60% - Ênfase1 15 2 2" xfId="20371" xr:uid="{5233013E-9BE5-4CFD-B5E0-2169D0B9FA65}"/>
    <cellStyle name="60% - Ênfase1 15 2 3" xfId="39266" xr:uid="{EE7AA927-BC88-42F7-975A-4621C0FE993E}"/>
    <cellStyle name="60% - Ênfase1 15 3" xfId="12704" xr:uid="{8E066B5C-E538-45BB-B2DC-2FCE7563EEB3}"/>
    <cellStyle name="60% - Ênfase1 15 3 2" xfId="22934" xr:uid="{D2C2F8BD-5C38-4BD7-9C04-609A18D3BAEA}"/>
    <cellStyle name="60% - Ênfase1 15 3 3" xfId="41829" xr:uid="{07D923F0-3842-478A-B627-097E28041B84}"/>
    <cellStyle name="60% - Ênfase1 15 4" xfId="28026" xr:uid="{F76003CA-B77C-4595-BD77-6CE02B82216F}"/>
    <cellStyle name="60% - Ênfase1 15 4 2" xfId="46921" xr:uid="{D12FE9E4-6F4F-404A-91A0-6611B0982771}"/>
    <cellStyle name="60% - Ênfase1 15 5" xfId="17797" xr:uid="{12E7617F-6ED5-406B-B6DE-218778E5CF32}"/>
    <cellStyle name="60% - Ênfase1 15 6" xfId="32253" xr:uid="{8ECA901E-BA59-4A5F-BEB4-D53A03164EBD}"/>
    <cellStyle name="60% - Ênfase1 15 7" xfId="36693" xr:uid="{E76F5D84-E772-4F81-A3F0-2D71313807C7}"/>
    <cellStyle name="60% - Ênfase1 16" xfId="7604" xr:uid="{EDB7068A-DDB5-4D7C-83F2-400FAA91A44C}"/>
    <cellStyle name="60% - Ênfase1 16 2" xfId="12724" xr:uid="{1328E7F3-CE95-4DCE-852C-49F2397071AA}"/>
    <cellStyle name="60% - Ênfase1 16 2 2" xfId="22954" xr:uid="{B6C23645-A989-402A-A5CD-20D87173BAF9}"/>
    <cellStyle name="60% - Ênfase1 16 2 3" xfId="41849" xr:uid="{6DCFE487-38C7-43F2-AAA3-FE021817AC00}"/>
    <cellStyle name="60% - Ênfase1 16 3" xfId="17836" xr:uid="{D5F9E510-8DDD-4C3E-AFC1-3DCFA5D89643}"/>
    <cellStyle name="60% - Ênfase1 16 4" xfId="36731" xr:uid="{DB7CC6D2-B1B9-44C0-B06D-06783E819B26}"/>
    <cellStyle name="60% - Ênfase1 17" xfId="7584" xr:uid="{8C7E2113-1DD2-4241-BACA-89D7D6B0B563}"/>
    <cellStyle name="60% - Ênfase1 17 2" xfId="17817" xr:uid="{82C8E19F-8151-424A-AD73-4190238DA52A}"/>
    <cellStyle name="60% - Ênfase1 17 3" xfId="36712" xr:uid="{8344346C-CD65-4376-B5B6-E0D398B156CF}"/>
    <cellStyle name="60% - Ênfase1 18" xfId="10169" xr:uid="{7CB91576-DA63-407F-B65F-1AB084F90A04}"/>
    <cellStyle name="60% - Ênfase1 18 2" xfId="20399" xr:uid="{1C121311-49F6-48DC-A034-3598E6AF2062}"/>
    <cellStyle name="60% - Ênfase1 18 3" xfId="39294" xr:uid="{3840D282-B921-4440-A66E-1E88D6F51AB8}"/>
    <cellStyle name="60% - Ênfase1 19" xfId="25491" xr:uid="{88611C10-1C8A-4F06-B8E5-122D3A1826AE}"/>
    <cellStyle name="60% - Ênfase1 19 2" xfId="44386" xr:uid="{6A38F455-CB86-44EF-AF48-56C806FC313A}"/>
    <cellStyle name="60% - Ênfase1 2" xfId="52" xr:uid="{8A059957-0F00-4BF9-9034-6590294453D3}"/>
    <cellStyle name="60% - Ênfase1 2 10" xfId="10216" xr:uid="{17F181F7-F235-4A70-8DF7-D1D43D7E9493}"/>
    <cellStyle name="60% - Ênfase1 2 10 2" xfId="20446" xr:uid="{A1A1369F-EA11-47FC-AE44-B891F0759D27}"/>
    <cellStyle name="60% - Ênfase1 2 10 3" xfId="39341" xr:uid="{822573A3-EBCD-4C8F-9F3F-E1031E72F436}"/>
    <cellStyle name="60% - Ênfase1 2 11" xfId="25538" xr:uid="{D5B80C20-1260-4FDF-AAC4-24F81C6B3491}"/>
    <cellStyle name="60% - Ênfase1 2 11 2" xfId="44433" xr:uid="{14BDE046-9DD1-4079-89A4-7580C3A1C447}"/>
    <cellStyle name="60% - Ênfase1 2 12" xfId="15309" xr:uid="{A0866FEE-24C2-4FC4-B0D4-8E8D345AC2E0}"/>
    <cellStyle name="60% - Ênfase1 2 13" xfId="5062" xr:uid="{AACE0F46-3433-48E7-8CCF-14D825F714BC}"/>
    <cellStyle name="60% - Ênfase1 2 14" xfId="28161" xr:uid="{D189FD93-F346-4A74-85B7-946C773098C9}"/>
    <cellStyle name="60% - Ênfase1 2 15" xfId="34205" xr:uid="{25D58800-EF5F-4D70-897E-077909B8918F}"/>
    <cellStyle name="60% - Ênfase1 2 16" xfId="125" xr:uid="{5031590F-AACB-4197-9C18-07A32C30D803}"/>
    <cellStyle name="60% - Ênfase1 2 2" xfId="200" xr:uid="{E6D7F123-EA0C-4D5F-88AA-8CF19521ABAE}"/>
    <cellStyle name="60% - Ênfase1 2 2 10" xfId="25632" xr:uid="{E2E8EE4E-5D1A-4BA7-8404-7AB205FF9953}"/>
    <cellStyle name="60% - Ênfase1 2 2 10 2" xfId="44527" xr:uid="{8B25FC9A-5C40-40CF-9EE3-BF6C94341CF3}"/>
    <cellStyle name="60% - Ênfase1 2 2 11" xfId="15403" xr:uid="{9484D6A0-2084-4650-9610-A038EB001ED5}"/>
    <cellStyle name="60% - Ênfase1 2 2 12" xfId="5160" xr:uid="{0F565CB8-CF24-4B51-974B-B74209378EE2}"/>
    <cellStyle name="60% - Ênfase1 2 2 13" xfId="28226" xr:uid="{CA7C9E6F-657B-49E4-A702-F07CDEC1A66E}"/>
    <cellStyle name="60% - Ênfase1 2 2 14" xfId="34299" xr:uid="{24377211-23EE-408D-8227-440B6A8F50F7}"/>
    <cellStyle name="60% - Ênfase1 2 2 2" xfId="349" xr:uid="{D274E5D6-CD17-4603-B65C-EBC792D81326}"/>
    <cellStyle name="60% - Ênfase1 2 2 2 10" xfId="34487" xr:uid="{49BA8B5E-94C0-47F1-9A2D-CA309EE50BE2}"/>
    <cellStyle name="60% - Ênfase1 2 2 2 2" xfId="649" xr:uid="{D1705131-9F38-4D4D-AE36-ADB2AE0A9D23}"/>
    <cellStyle name="60% - Ênfase1 2 2 2 2 2" xfId="1270" xr:uid="{3BA4DC36-4953-4D10-83E5-B861678E48D2}"/>
    <cellStyle name="60% - Ênfase1 2 2 2 2 2 2" xfId="2507" xr:uid="{1DF6D0C6-9B4F-4258-94A2-B01C32D54343}"/>
    <cellStyle name="60% - Ênfase1 2 2 2 2 2 2 2" xfId="4956" xr:uid="{9C69501A-6637-48B9-A69B-F17C3A14E95E}"/>
    <cellStyle name="60% - Ênfase1 2 2 2 2 2 2 2 2" xfId="24936" xr:uid="{35C4364E-0810-4721-8DF6-6B8B4DA93894}"/>
    <cellStyle name="60% - Ênfase1 2 2 2 2 2 2 2 3" xfId="14706" xr:uid="{44E12586-22EF-42DB-8C91-52AD423482C3}"/>
    <cellStyle name="60% - Ênfase1 2 2 2 2 2 2 2 4" xfId="43831" xr:uid="{EDDD4117-E17D-4F96-9276-9664C51D8F10}"/>
    <cellStyle name="60% - Ênfase1 2 2 2 2 2 2 3" xfId="19818" xr:uid="{3ECD2C51-9BF7-42DF-A673-C733EEF44765}"/>
    <cellStyle name="60% - Ênfase1 2 2 2 2 2 2 4" xfId="9588" xr:uid="{70EFFD41-86D5-4959-8361-AF3C3AA03CC2}"/>
    <cellStyle name="60% - Ênfase1 2 2 2 2 2 2 5" xfId="30518" xr:uid="{1C2D2AD9-91F2-4EFC-95F1-41FE8B460E99}"/>
    <cellStyle name="60% - Ênfase1 2 2 2 2 2 2 6" xfId="38713" xr:uid="{99187B30-2EE8-4010-B451-7593F3447E70}"/>
    <cellStyle name="60% - Ênfase1 2 2 2 2 2 3" xfId="3725" xr:uid="{299DC911-E67E-4437-B5B6-030F8349B079}"/>
    <cellStyle name="60% - Ênfase1 2 2 2 2 2 3 2" xfId="22381" xr:uid="{5F391BA8-CA0A-4ABB-A022-E0335400EF6B}"/>
    <cellStyle name="60% - Ênfase1 2 2 2 2 2 3 3" xfId="12151" xr:uid="{19D00ED7-1046-4ECD-BB84-83F6C65EACC2}"/>
    <cellStyle name="60% - Ênfase1 2 2 2 2 2 3 4" xfId="32032" xr:uid="{A434F068-8881-4338-8D44-46B42917DF51}"/>
    <cellStyle name="60% - Ênfase1 2 2 2 2 2 3 5" xfId="41276" xr:uid="{33E661E0-D580-4510-A597-4A1151E5AB2F}"/>
    <cellStyle name="60% - Ênfase1 2 2 2 2 2 4" xfId="27473" xr:uid="{0B11BA08-6218-49BC-8D55-EB32A041D9E6}"/>
    <cellStyle name="60% - Ênfase1 2 2 2 2 2 4 2" xfId="33686" xr:uid="{17E73CA1-6DCF-43E7-8A4B-C0B413E0CB1E}"/>
    <cellStyle name="60% - Ênfase1 2 2 2 2 2 4 3" xfId="46368" xr:uid="{2C1C967E-B74C-4FBA-A9F0-307D6C169D04}"/>
    <cellStyle name="60% - Ênfase1 2 2 2 2 2 5" xfId="17244" xr:uid="{BFFD0C08-26B8-4EEF-AB10-04778A659767}"/>
    <cellStyle name="60% - Ênfase1 2 2 2 2 2 6" xfId="7011" xr:uid="{3FDCEC9B-3DE3-4DF7-A17B-777E4EFDAB4A}"/>
    <cellStyle name="60% - Ênfase1 2 2 2 2 2 7" xfId="29288" xr:uid="{A8148D12-F104-4AC7-912D-1846EAAA1D05}"/>
    <cellStyle name="60% - Ênfase1 2 2 2 2 2 8" xfId="36140" xr:uid="{D9FF2AFE-C2F4-422F-A5FA-9C1DAAF4EC74}"/>
    <cellStyle name="60% - Ênfase1 2 2 2 2 3" xfId="1891" xr:uid="{D643841D-2093-4F33-8B72-3CF50D724562}"/>
    <cellStyle name="60% - Ênfase1 2 2 2 2 3 2" xfId="4341" xr:uid="{917EF6A7-D4C3-452B-8264-B0F3D24B6356}"/>
    <cellStyle name="60% - Ênfase1 2 2 2 2 3 2 2" xfId="23659" xr:uid="{B0C0C539-81BB-4A73-A115-06C8DD2EFECF}"/>
    <cellStyle name="60% - Ênfase1 2 2 2 2 3 2 3" xfId="13429" xr:uid="{80FC99FD-0BED-4C3F-B9B2-1FEF068C4852}"/>
    <cellStyle name="60% - Ênfase1 2 2 2 2 3 2 4" xfId="42554" xr:uid="{F426ACB1-6BFA-4672-BAB1-9238E0B7017C}"/>
    <cellStyle name="60% - Ênfase1 2 2 2 2 3 3" xfId="18541" xr:uid="{31BB9E21-9FAE-4494-954F-F097B9F17B21}"/>
    <cellStyle name="60% - Ênfase1 2 2 2 2 3 4" xfId="8309" xr:uid="{653B15C4-ADED-4152-806A-201A2BD625B6}"/>
    <cellStyle name="60% - Ênfase1 2 2 2 2 3 5" xfId="29903" xr:uid="{C81668C5-37A4-429C-8C4E-8BFB04E92A44}"/>
    <cellStyle name="60% - Ênfase1 2 2 2 2 3 6" xfId="37436" xr:uid="{B8FA3AE6-3599-43BC-BDBA-A0A8DAA9FD82}"/>
    <cellStyle name="60% - Ênfase1 2 2 2 2 4" xfId="3110" xr:uid="{892AD631-5659-4826-BD73-ACE56F592740}"/>
    <cellStyle name="60% - Ênfase1 2 2 2 2 4 2" xfId="21104" xr:uid="{01C2E516-D886-472A-ADE9-466C37B7744A}"/>
    <cellStyle name="60% - Ênfase1 2 2 2 2 4 3" xfId="10874" xr:uid="{751AA975-41E4-48C3-8DE2-D4198E2ACC80}"/>
    <cellStyle name="60% - Ênfase1 2 2 2 2 4 4" xfId="31279" xr:uid="{9BE3B337-D642-426B-9DA9-E8AC741EFAD1}"/>
    <cellStyle name="60% - Ênfase1 2 2 2 2 4 5" xfId="39999" xr:uid="{246B2886-8B3B-478D-9EE7-D6D2AF3F0EE3}"/>
    <cellStyle name="60% - Ênfase1 2 2 2 2 5" xfId="26196" xr:uid="{C3C8FB25-2972-4C2C-A21D-5F57F79C56BE}"/>
    <cellStyle name="60% - Ênfase1 2 2 2 2 5 2" xfId="32966" xr:uid="{3DC7B465-6A97-461F-B994-B21785A68A12}"/>
    <cellStyle name="60% - Ênfase1 2 2 2 2 5 3" xfId="45091" xr:uid="{E11ED983-AFC4-4368-84E0-44080970137A}"/>
    <cellStyle name="60% - Ênfase1 2 2 2 2 6" xfId="15967" xr:uid="{6D7C8C86-266A-4BCF-8EE2-5620056A3C5C}"/>
    <cellStyle name="60% - Ênfase1 2 2 2 2 7" xfId="5729" xr:uid="{6CCDE504-5F88-4236-B0A7-B561172B77AA}"/>
    <cellStyle name="60% - Ênfase1 2 2 2 2 8" xfId="28673" xr:uid="{E86428AE-B79B-4CBB-8A34-BEBC158BE9CE}"/>
    <cellStyle name="60% - Ênfase1 2 2 2 2 9" xfId="34863" xr:uid="{7461613E-6D81-43CB-9D59-98D38FA0980C}"/>
    <cellStyle name="60% - Ênfase1 2 2 2 3" xfId="972" xr:uid="{D7DE73FA-ACDE-43DE-955B-7AE574453BE2}"/>
    <cellStyle name="60% - Ênfase1 2 2 2 3 2" xfId="2209" xr:uid="{5995D3CB-DE85-4EED-9460-220E838EA572}"/>
    <cellStyle name="60% - Ênfase1 2 2 2 3 2 2" xfId="4658" xr:uid="{B8329DEE-CF2B-4913-B7CD-2CEE446E8360}"/>
    <cellStyle name="60% - Ênfase1 2 2 2 3 2 2 2" xfId="24560" xr:uid="{9DE77341-032A-40EF-BAAD-5FC2E6055239}"/>
    <cellStyle name="60% - Ênfase1 2 2 2 3 2 2 3" xfId="14330" xr:uid="{5B2B440C-8B7C-495C-93E5-AD1F4FEDE7F4}"/>
    <cellStyle name="60% - Ênfase1 2 2 2 3 2 2 4" xfId="43455" xr:uid="{A9C2525A-AC11-4682-A2DB-B12867913450}"/>
    <cellStyle name="60% - Ênfase1 2 2 2 3 2 3" xfId="19442" xr:uid="{6B00CE86-115B-40C1-82F8-31E4B293A0DB}"/>
    <cellStyle name="60% - Ênfase1 2 2 2 3 2 4" xfId="9212" xr:uid="{F623C2E0-4F3A-4C4B-818A-5F510AEFFF6E}"/>
    <cellStyle name="60% - Ênfase1 2 2 2 3 2 5" xfId="30220" xr:uid="{810ECE4A-3F35-4BCE-9B1C-633C340A0F16}"/>
    <cellStyle name="60% - Ênfase1 2 2 2 3 2 6" xfId="38337" xr:uid="{53E4E23D-9AB7-44A3-952B-78A655D46E40}"/>
    <cellStyle name="60% - Ênfase1 2 2 2 3 3" xfId="3427" xr:uid="{00B8AE15-291E-40C6-B1AF-8B878BB560B5}"/>
    <cellStyle name="60% - Ênfase1 2 2 2 3 3 2" xfId="22005" xr:uid="{DD7A82F3-BA7A-4A49-99FB-01B58C9835E0}"/>
    <cellStyle name="60% - Ênfase1 2 2 2 3 3 3" xfId="11775" xr:uid="{9491386C-D26D-4DDB-B36D-3C7F6E689693}"/>
    <cellStyle name="60% - Ênfase1 2 2 2 3 3 4" xfId="32094" xr:uid="{4414BE5E-86A3-4724-8691-5E2177B21514}"/>
    <cellStyle name="60% - Ênfase1 2 2 2 3 3 5" xfId="40900" xr:uid="{36E51ED7-4DFA-43C7-94F2-D155E4648AE3}"/>
    <cellStyle name="60% - Ênfase1 2 2 2 3 4" xfId="27097" xr:uid="{2727F03A-CB1A-40D5-9884-26D443FAA6B7}"/>
    <cellStyle name="60% - Ênfase1 2 2 2 3 4 2" xfId="33701" xr:uid="{B2CB6772-97B0-48EE-9BE9-DC6A64755780}"/>
    <cellStyle name="60% - Ênfase1 2 2 2 3 4 3" xfId="45992" xr:uid="{75154AFF-C561-4BF5-BDFA-599AA323123C}"/>
    <cellStyle name="60% - Ênfase1 2 2 2 3 5" xfId="16868" xr:uid="{D05A9182-5B4B-4DE2-8F86-F99A44A98803}"/>
    <cellStyle name="60% - Ênfase1 2 2 2 3 6" xfId="6633" xr:uid="{012511D2-FB59-403A-B3F9-F197E6999E2E}"/>
    <cellStyle name="60% - Ênfase1 2 2 2 3 7" xfId="28990" xr:uid="{73609209-4A8B-41B1-A0CA-C874AE5B0A00}"/>
    <cellStyle name="60% - Ênfase1 2 2 2 3 8" xfId="35764" xr:uid="{9E58F36E-1CB9-4B5A-AD64-9B730AE3BCA7}"/>
    <cellStyle name="60% - Ênfase1 2 2 2 4" xfId="1593" xr:uid="{9BE5E6EF-F387-48AA-9520-6285C4849471}"/>
    <cellStyle name="60% - Ênfase1 2 2 2 4 2" xfId="4043" xr:uid="{C90A9B64-CA0F-4471-A554-AF18446BF8F3}"/>
    <cellStyle name="60% - Ênfase1 2 2 2 4 2 2" xfId="23283" xr:uid="{3F868418-1422-406D-A554-1B7CF30D820B}"/>
    <cellStyle name="60% - Ênfase1 2 2 2 4 2 3" xfId="13053" xr:uid="{18A8AC2F-1A7B-42E6-862A-6414483888D0}"/>
    <cellStyle name="60% - Ênfase1 2 2 2 4 2 4" xfId="42178" xr:uid="{3741A73A-CA75-4348-B427-17D051A8AF5C}"/>
    <cellStyle name="60% - Ênfase1 2 2 2 4 3" xfId="18165" xr:uid="{F6BD5B29-AE47-4104-964D-12FF898A98B0}"/>
    <cellStyle name="60% - Ênfase1 2 2 2 4 4" xfId="7933" xr:uid="{08D66CCE-915F-4E13-A42D-36A52E48F92F}"/>
    <cellStyle name="60% - Ênfase1 2 2 2 4 5" xfId="29605" xr:uid="{01630489-A2F8-4E65-8BFF-4EBC559AF392}"/>
    <cellStyle name="60% - Ênfase1 2 2 2 4 6" xfId="37060" xr:uid="{0B43752D-81A1-423B-9AFB-412A3B92CC2B}"/>
    <cellStyle name="60% - Ênfase1 2 2 2 5" xfId="2812" xr:uid="{1D2BD876-E576-4F2C-A5CF-31E3CAF9394E}"/>
    <cellStyle name="60% - Ênfase1 2 2 2 5 2" xfId="20728" xr:uid="{3F5CD4AF-64DD-4565-9BAD-502A542AE2EB}"/>
    <cellStyle name="60% - Ênfase1 2 2 2 5 3" xfId="10498" xr:uid="{FAE92C22-2637-422C-86D9-FA98D0483ED5}"/>
    <cellStyle name="60% - Ênfase1 2 2 2 5 4" xfId="30903" xr:uid="{AA867871-AC93-49C3-9532-863FD4A37275}"/>
    <cellStyle name="60% - Ênfase1 2 2 2 5 5" xfId="39623" xr:uid="{9D440474-198D-445A-BAB7-C1396A5090C4}"/>
    <cellStyle name="60% - Ênfase1 2 2 2 6" xfId="25820" xr:uid="{E63DA883-D348-4570-B795-52FF524C95DA}"/>
    <cellStyle name="60% - Ênfase1 2 2 2 6 2" xfId="32588" xr:uid="{B5BA3427-F357-499C-8543-0493A73FD270}"/>
    <cellStyle name="60% - Ênfase1 2 2 2 6 3" xfId="44715" xr:uid="{A93DDCFA-5167-4432-9D64-D026690B2970}"/>
    <cellStyle name="60% - Ênfase1 2 2 2 7" xfId="15591" xr:uid="{BF2ACA51-34FA-47E3-8C16-AF53E642978D}"/>
    <cellStyle name="60% - Ênfase1 2 2 2 8" xfId="5351" xr:uid="{70294C49-0754-4F8C-AE3C-ECB182F881A9}"/>
    <cellStyle name="60% - Ênfase1 2 2 2 9" xfId="28375" xr:uid="{8B032C22-71BB-47AD-8B7A-6804261DC4D4}"/>
    <cellStyle name="60% - Ênfase1 2 2 3" xfId="500" xr:uid="{F67F0A56-B545-4524-BC64-9A9E2A598E59}"/>
    <cellStyle name="60% - Ênfase1 2 2 3 2" xfId="1121" xr:uid="{69DBACD6-7DA7-457C-8D91-20956A7C155C}"/>
    <cellStyle name="60% - Ênfase1 2 2 3 2 2" xfId="2358" xr:uid="{49180D9C-3F44-42A6-B3B6-81FF30B5F410}"/>
    <cellStyle name="60% - Ênfase1 2 2 3 2 2 2" xfId="4807" xr:uid="{ABCF3D99-09A1-4BFD-9FE3-2A6CF4027440}"/>
    <cellStyle name="60% - Ênfase1 2 2 3 2 2 2 2" xfId="24748" xr:uid="{3F288FB1-D1A5-4015-ADD0-77845A0537B5}"/>
    <cellStyle name="60% - Ênfase1 2 2 3 2 2 2 3" xfId="14518" xr:uid="{D2C8A7B2-15FB-4C66-9089-B2313242945E}"/>
    <cellStyle name="60% - Ênfase1 2 2 3 2 2 2 4" xfId="43643" xr:uid="{73B51BD2-6295-4DBA-9EA0-3CD72A41BFA5}"/>
    <cellStyle name="60% - Ênfase1 2 2 3 2 2 3" xfId="19630" xr:uid="{1D372144-7DC3-4282-B02A-53D3D2E45B99}"/>
    <cellStyle name="60% - Ênfase1 2 2 3 2 2 4" xfId="9400" xr:uid="{92D5D31D-A115-4810-A57C-5E4A179AF12B}"/>
    <cellStyle name="60% - Ênfase1 2 2 3 2 2 5" xfId="30369" xr:uid="{79B92E6C-7997-407C-B6A6-9BF47E850FE2}"/>
    <cellStyle name="60% - Ênfase1 2 2 3 2 2 6" xfId="38525" xr:uid="{DBEC13DB-D1BB-41FF-B163-A3A553B39431}"/>
    <cellStyle name="60% - Ênfase1 2 2 3 2 3" xfId="3576" xr:uid="{5CB90F42-2E19-4E33-8FFA-FC5534E388A6}"/>
    <cellStyle name="60% - Ênfase1 2 2 3 2 3 2" xfId="22193" xr:uid="{14F9DE82-D487-4794-90CF-6B7226B1107B}"/>
    <cellStyle name="60% - Ênfase1 2 2 3 2 3 3" xfId="11963" xr:uid="{335F37D2-44F4-4491-BC06-0395D13BF811}"/>
    <cellStyle name="60% - Ênfase1 2 2 3 2 3 4" xfId="32000" xr:uid="{104503A8-68F8-4016-AA81-9C7A48FC5A3C}"/>
    <cellStyle name="60% - Ênfase1 2 2 3 2 3 5" xfId="41088" xr:uid="{28A0C9F0-4519-4AF1-B278-2B90064615CE}"/>
    <cellStyle name="60% - Ênfase1 2 2 3 2 4" xfId="27285" xr:uid="{24AB55EA-13CF-41BA-AEB2-690407CC3FFC}"/>
    <cellStyle name="60% - Ênfase1 2 2 3 2 4 2" xfId="33574" xr:uid="{C179E664-FDEE-4E4C-9441-89638D0231B5}"/>
    <cellStyle name="60% - Ênfase1 2 2 3 2 4 3" xfId="46180" xr:uid="{86E4FA1D-1475-4E9F-9284-17CDC4C2EB03}"/>
    <cellStyle name="60% - Ênfase1 2 2 3 2 5" xfId="17056" xr:uid="{8FF3F1B7-D743-4165-BF5B-9E6F10F0CE6A}"/>
    <cellStyle name="60% - Ênfase1 2 2 3 2 6" xfId="6823" xr:uid="{156FC653-FF09-4FD8-A739-898EC584EBF5}"/>
    <cellStyle name="60% - Ênfase1 2 2 3 2 7" xfId="29139" xr:uid="{A87F433C-03FD-420E-92C9-33C216FFDA57}"/>
    <cellStyle name="60% - Ênfase1 2 2 3 2 8" xfId="35952" xr:uid="{5E2FB78A-185E-42D7-90C6-E1B3AE1CE0FE}"/>
    <cellStyle name="60% - Ênfase1 2 2 3 3" xfId="1742" xr:uid="{3915C850-B052-4936-89B6-FD00FB65D0D6}"/>
    <cellStyle name="60% - Ênfase1 2 2 3 3 2" xfId="4192" xr:uid="{5D322732-0CB1-4272-BC99-92D5E7DAA186}"/>
    <cellStyle name="60% - Ênfase1 2 2 3 3 2 2" xfId="23471" xr:uid="{07E466CA-DD64-4BE1-8A79-EF03FF502392}"/>
    <cellStyle name="60% - Ênfase1 2 2 3 3 2 3" xfId="13241" xr:uid="{31F5736F-4EA6-43F3-AD05-F6DF86428356}"/>
    <cellStyle name="60% - Ênfase1 2 2 3 3 2 4" xfId="42366" xr:uid="{47901735-112F-4F1D-8F28-0DB9CE2750E3}"/>
    <cellStyle name="60% - Ênfase1 2 2 3 3 3" xfId="18353" xr:uid="{BFBE2EF8-2949-47F3-969D-E5731CD415FA}"/>
    <cellStyle name="60% - Ênfase1 2 2 3 3 4" xfId="8121" xr:uid="{F51EF5B6-C6A2-4922-87F2-EFE213C3FACE}"/>
    <cellStyle name="60% - Ênfase1 2 2 3 3 5" xfId="29754" xr:uid="{CC84ADEF-5D22-46FD-B7AD-33196DC44F73}"/>
    <cellStyle name="60% - Ênfase1 2 2 3 3 6" xfId="37248" xr:uid="{EF817333-698C-48FC-B828-17EBD9FB71E0}"/>
    <cellStyle name="60% - Ênfase1 2 2 3 4" xfId="2961" xr:uid="{AD7047C6-34E1-41CA-A4CB-C51030AF8292}"/>
    <cellStyle name="60% - Ênfase1 2 2 3 4 2" xfId="20916" xr:uid="{60E602ED-986F-4080-867E-E846D73AEB14}"/>
    <cellStyle name="60% - Ênfase1 2 2 3 4 3" xfId="10686" xr:uid="{D6BAA34C-2D65-4D2D-BC0C-53FCEF859365}"/>
    <cellStyle name="60% - Ênfase1 2 2 3 4 4" xfId="31091" xr:uid="{CA40BE7F-E927-43DA-9F04-811AA55166B1}"/>
    <cellStyle name="60% - Ênfase1 2 2 3 4 5" xfId="39811" xr:uid="{8C071AAF-3C25-4F43-A7A0-887E6747C0A2}"/>
    <cellStyle name="60% - Ênfase1 2 2 3 5" xfId="26008" xr:uid="{44EFB041-0778-4DC2-833B-BE9E893BB9D1}"/>
    <cellStyle name="60% - Ênfase1 2 2 3 5 2" xfId="32778" xr:uid="{5A14CEE8-0826-4ECE-A952-2B8C70128E8A}"/>
    <cellStyle name="60% - Ênfase1 2 2 3 5 3" xfId="44903" xr:uid="{A76905F3-685F-474B-AB88-38FA32A39C9F}"/>
    <cellStyle name="60% - Ênfase1 2 2 3 6" xfId="15779" xr:uid="{E4858C42-D5CF-486F-9484-39D545F2D6A6}"/>
    <cellStyle name="60% - Ênfase1 2 2 3 7" xfId="5541" xr:uid="{2DA12BCA-64C2-4E48-8937-4B6F57B0A39A}"/>
    <cellStyle name="60% - Ênfase1 2 2 3 8" xfId="28524" xr:uid="{6FBF7AB3-13B1-41E0-94BE-5ACA1FA7DFCE}"/>
    <cellStyle name="60% - Ênfase1 2 2 3 9" xfId="34675" xr:uid="{F99DE25B-B4C5-4ACC-9A5A-D1A9A8F7E35F}"/>
    <cellStyle name="60% - Ênfase1 2 2 4" xfId="823" xr:uid="{F341C9DC-141D-4FBC-9795-221322BEA435}"/>
    <cellStyle name="60% - Ênfase1 2 2 4 2" xfId="2060" xr:uid="{34E59429-E2AF-4948-B1EA-5AA965058702}"/>
    <cellStyle name="60% - Ênfase1 2 2 4 2 2" xfId="4509" xr:uid="{02B23325-FFF5-4066-A5F7-A17B05F81952}"/>
    <cellStyle name="60% - Ênfase1 2 2 4 2 2 2" xfId="14876" xr:uid="{7862AF7F-B6D3-4A08-97CF-754692178631}"/>
    <cellStyle name="60% - Ênfase1 2 2 4 2 2 2 2" xfId="25106" xr:uid="{EB2EE21A-00A7-4E0D-A655-66A75E1EA349}"/>
    <cellStyle name="60% - Ênfase1 2 2 4 2 2 2 3" xfId="44001" xr:uid="{B84BCB89-2BA6-43DE-B79F-7BEF51DF2B1C}"/>
    <cellStyle name="60% - Ênfase1 2 2 4 2 2 3" xfId="19988" xr:uid="{2B6BAB0E-FD60-4491-965F-8A0B283030A0}"/>
    <cellStyle name="60% - Ênfase1 2 2 4 2 2 4" xfId="9758" xr:uid="{704AD9C0-F917-454B-9DD9-D12F08B12DED}"/>
    <cellStyle name="60% - Ênfase1 2 2 4 2 2 5" xfId="38883" xr:uid="{760D9412-D346-4822-B477-DBF1EF65E8A0}"/>
    <cellStyle name="60% - Ênfase1 2 2 4 2 3" xfId="12321" xr:uid="{66C6E096-1412-47AF-A1B0-897F52C0BB29}"/>
    <cellStyle name="60% - Ênfase1 2 2 4 2 3 2" xfId="22551" xr:uid="{4A2DF3F3-EF6B-44C6-8481-10C20729B68E}"/>
    <cellStyle name="60% - Ênfase1 2 2 4 2 3 3" xfId="41446" xr:uid="{4752B0AE-C56C-4847-B722-2E98181DFD5C}"/>
    <cellStyle name="60% - Ênfase1 2 2 4 2 4" xfId="27643" xr:uid="{2B3A886D-932C-4604-8505-018A7DAFF4C2}"/>
    <cellStyle name="60% - Ênfase1 2 2 4 2 4 2" xfId="46538" xr:uid="{0CC37B6A-5318-46DB-9EAA-F554B55D7D86}"/>
    <cellStyle name="60% - Ênfase1 2 2 4 2 5" xfId="17414" xr:uid="{AFDEA279-5903-4B51-8EBB-D8CABA13AFC3}"/>
    <cellStyle name="60% - Ênfase1 2 2 4 2 6" xfId="7181" xr:uid="{4F5BD201-8EA2-4E25-A5BA-DE8C255E8E3F}"/>
    <cellStyle name="60% - Ênfase1 2 2 4 2 7" xfId="30071" xr:uid="{D6B15305-2F47-478F-8323-E31353273525}"/>
    <cellStyle name="60% - Ênfase1 2 2 4 2 8" xfId="36310" xr:uid="{B6A2FA45-4971-4FEC-BE9A-919A1C741715}"/>
    <cellStyle name="60% - Ênfase1 2 2 4 3" xfId="3278" xr:uid="{F4697510-3D97-4EE7-85D3-2DEFB5012B5D}"/>
    <cellStyle name="60% - Ênfase1 2 2 4 3 2" xfId="13599" xr:uid="{9A0EC29D-7B67-470A-89EB-4BB83A5DF2D8}"/>
    <cellStyle name="60% - Ênfase1 2 2 4 3 2 2" xfId="23829" xr:uid="{DFEAD7F4-C9D9-4194-B4D6-010E55D2E045}"/>
    <cellStyle name="60% - Ênfase1 2 2 4 3 2 3" xfId="42724" xr:uid="{33318329-133C-4544-8025-66357CA1BCE5}"/>
    <cellStyle name="60% - Ênfase1 2 2 4 3 3" xfId="18711" xr:uid="{5FCE1CF1-6255-445F-8327-416248E23768}"/>
    <cellStyle name="60% - Ênfase1 2 2 4 3 4" xfId="8479" xr:uid="{3A8B2908-3928-46F1-9A3E-D5D7487932AB}"/>
    <cellStyle name="60% - Ênfase1 2 2 4 3 5" xfId="31449" xr:uid="{9C670EE9-235B-43A0-80A3-422F955FAE02}"/>
    <cellStyle name="60% - Ênfase1 2 2 4 3 6" xfId="37606" xr:uid="{3FF788DE-E3FC-4E98-8B93-4C079795E988}"/>
    <cellStyle name="60% - Ênfase1 2 2 4 4" xfId="11044" xr:uid="{8C7A5713-009F-4765-95AF-CE016A7FDE8B}"/>
    <cellStyle name="60% - Ênfase1 2 2 4 4 2" xfId="21274" xr:uid="{B64F105D-39AE-409B-929C-6F76147DFC0E}"/>
    <cellStyle name="60% - Ênfase1 2 2 4 4 3" xfId="33136" xr:uid="{BCC949E2-9DD6-4455-83D9-369E64E7ED6D}"/>
    <cellStyle name="60% - Ênfase1 2 2 4 4 4" xfId="40169" xr:uid="{CBC06A0B-BB77-484A-919E-35041CFF3278}"/>
    <cellStyle name="60% - Ênfase1 2 2 4 5" xfId="26366" xr:uid="{BEC84C12-CD4C-40FF-97D6-031E7FF6DA31}"/>
    <cellStyle name="60% - Ênfase1 2 2 4 5 2" xfId="45261" xr:uid="{F42DB920-CD87-44C4-A0F0-EDA1ABECEE4F}"/>
    <cellStyle name="60% - Ênfase1 2 2 4 6" xfId="16137" xr:uid="{057DBDDA-0F7E-45DD-98B8-A240BBE9556B}"/>
    <cellStyle name="60% - Ênfase1 2 2 4 7" xfId="5899" xr:uid="{95759156-FEE3-444C-B401-DE885E1B779A}"/>
    <cellStyle name="60% - Ênfase1 2 2 4 8" xfId="28841" xr:uid="{BEF0A76B-D48C-4190-9EB5-0313CD984724}"/>
    <cellStyle name="60% - Ênfase1 2 2 4 9" xfId="35033" xr:uid="{9E489E74-E252-4EBB-97DE-35DF272D66CD}"/>
    <cellStyle name="60% - Ênfase1 2 2 5" xfId="1444" xr:uid="{0D32F277-C604-425B-9517-4C12470EA8E1}"/>
    <cellStyle name="60% - Ênfase1 2 2 5 2" xfId="3894" xr:uid="{46273378-5016-42FB-8B97-66B8B98B0AEA}"/>
    <cellStyle name="60% - Ênfase1 2 2 5 2 2" xfId="9930" xr:uid="{8C863D40-6EDB-48F0-B46B-86C9861FCC69}"/>
    <cellStyle name="60% - Ênfase1 2 2 5 2 2 2" xfId="15048" xr:uid="{E6ED53D6-0E52-4123-8AD9-9D1A1DD0AE5C}"/>
    <cellStyle name="60% - Ênfase1 2 2 5 2 2 2 2" xfId="25278" xr:uid="{CA5F8487-AC1C-4AA6-8C91-8A9AA587F84F}"/>
    <cellStyle name="60% - Ênfase1 2 2 5 2 2 2 3" xfId="44173" xr:uid="{CD1374BC-9015-40CB-AD97-19C2121BD6EA}"/>
    <cellStyle name="60% - Ênfase1 2 2 5 2 2 3" xfId="20160" xr:uid="{369A7206-2649-456E-8C70-EA7DE231BFEA}"/>
    <cellStyle name="60% - Ênfase1 2 2 5 2 2 4" xfId="39055" xr:uid="{025EF043-6C64-4BEA-A2B0-8CD9CE8BAED0}"/>
    <cellStyle name="60% - Ênfase1 2 2 5 2 3" xfId="12493" xr:uid="{BBB5B8F1-BDA3-45D0-BF61-D35313550D4D}"/>
    <cellStyle name="60% - Ênfase1 2 2 5 2 3 2" xfId="22723" xr:uid="{B2033B87-72AE-492D-B80A-B50C629616D0}"/>
    <cellStyle name="60% - Ênfase1 2 2 5 2 3 3" xfId="41618" xr:uid="{1C90AD3A-B685-4AD6-B540-C33834CED484}"/>
    <cellStyle name="60% - Ênfase1 2 2 5 2 4" xfId="27815" xr:uid="{344B6958-8CBE-4C6E-B66A-53A0A453AE5E}"/>
    <cellStyle name="60% - Ênfase1 2 2 5 2 4 2" xfId="46710" xr:uid="{0F2DF391-F4D0-4EF0-BA86-0D408830A010}"/>
    <cellStyle name="60% - Ênfase1 2 2 5 2 5" xfId="17586" xr:uid="{A6880E54-3A6E-46FD-905B-CD27746D5028}"/>
    <cellStyle name="60% - Ênfase1 2 2 5 2 6" xfId="7353" xr:uid="{8A4B21AA-1587-4D8A-BE7E-1CEDA0C102F7}"/>
    <cellStyle name="60% - Ênfase1 2 2 5 2 7" xfId="31621" xr:uid="{E817FEE0-57B7-4450-965F-604E921AE760}"/>
    <cellStyle name="60% - Ênfase1 2 2 5 2 8" xfId="36482" xr:uid="{9CCC73A7-BECE-48BD-A9A0-243D12EE1923}"/>
    <cellStyle name="60% - Ênfase1 2 2 5 3" xfId="8651" xr:uid="{B8F2CFA6-A2DC-49AF-A45E-FBB56E5B858F}"/>
    <cellStyle name="60% - Ênfase1 2 2 5 3 2" xfId="13771" xr:uid="{F6F5ACF1-1059-4D4F-9E6C-A510EE8CAF49}"/>
    <cellStyle name="60% - Ênfase1 2 2 5 3 2 2" xfId="24001" xr:uid="{3A1BE376-FBEC-4317-B314-25BA621F182C}"/>
    <cellStyle name="60% - Ênfase1 2 2 5 3 2 3" xfId="42896" xr:uid="{1C8BF714-B1BF-4925-A127-E13F8DD2DAC1}"/>
    <cellStyle name="60% - Ênfase1 2 2 5 3 3" xfId="18883" xr:uid="{BE574A45-AB02-4423-AA17-ABC232EE9FD5}"/>
    <cellStyle name="60% - Ênfase1 2 2 5 3 4" xfId="33308" xr:uid="{4B8CEC27-2558-40DF-9E41-DB0C54E0635F}"/>
    <cellStyle name="60% - Ênfase1 2 2 5 3 5" xfId="37778" xr:uid="{E8E4AE77-FE63-4DC8-84FB-DFCEBA6A7ABC}"/>
    <cellStyle name="60% - Ênfase1 2 2 5 4" xfId="11216" xr:uid="{D884C204-BEF5-4536-BC27-5D3492B21F93}"/>
    <cellStyle name="60% - Ênfase1 2 2 5 4 2" xfId="21446" xr:uid="{6EEBCE9C-7EF4-497C-8ABD-105975D359A6}"/>
    <cellStyle name="60% - Ênfase1 2 2 5 4 3" xfId="40341" xr:uid="{8761A200-2666-4C18-B357-66AAA2ADC585}"/>
    <cellStyle name="60% - Ênfase1 2 2 5 5" xfId="26538" xr:uid="{093C784E-911F-4E64-846C-57AEC2051CA9}"/>
    <cellStyle name="60% - Ênfase1 2 2 5 5 2" xfId="45433" xr:uid="{F71D0EC5-8E38-432F-9FB5-10B430407716}"/>
    <cellStyle name="60% - Ênfase1 2 2 5 6" xfId="16309" xr:uid="{D40E3987-24A2-461E-96E3-CAE663630A68}"/>
    <cellStyle name="60% - Ênfase1 2 2 5 7" xfId="6071" xr:uid="{3E78E9ED-5771-4753-A8B4-7949D9D86D83}"/>
    <cellStyle name="60% - Ênfase1 2 2 5 8" xfId="29456" xr:uid="{877ED223-2D88-424C-8C25-833713BF755E}"/>
    <cellStyle name="60% - Ênfase1 2 2 5 9" xfId="35205" xr:uid="{49CD8A23-A5D7-4998-8AF6-A16DC6652AEB}"/>
    <cellStyle name="60% - Ênfase1 2 2 6" xfId="2663" xr:uid="{95232F3C-9381-4522-BA91-816E9BFDB16A}"/>
    <cellStyle name="60% - Ênfase1 2 2 6 2" xfId="7527" xr:uid="{6C0537A5-8EE7-479D-B4D8-C06EE5AB95C1}"/>
    <cellStyle name="60% - Ênfase1 2 2 6 2 2" xfId="10104" xr:uid="{CE6DF290-F188-45CC-B4D5-9772CCCAD3BE}"/>
    <cellStyle name="60% - Ênfase1 2 2 6 2 2 2" xfId="15222" xr:uid="{B52E95C0-F16B-4545-A1EE-8BFAA9BE7730}"/>
    <cellStyle name="60% - Ênfase1 2 2 6 2 2 2 2" xfId="25452" xr:uid="{B2AFF31F-288C-42FD-AB6C-0BE0C98F3355}"/>
    <cellStyle name="60% - Ênfase1 2 2 6 2 2 2 3" xfId="44347" xr:uid="{11C32717-9B01-48B9-9278-46F269A9EA02}"/>
    <cellStyle name="60% - Ênfase1 2 2 6 2 2 3" xfId="20334" xr:uid="{AC3EBA7A-9A16-4855-8674-DDFF47466291}"/>
    <cellStyle name="60% - Ênfase1 2 2 6 2 2 4" xfId="39229" xr:uid="{DBF251D2-6C0A-48F3-AB54-129E739785D2}"/>
    <cellStyle name="60% - Ênfase1 2 2 6 2 3" xfId="12667" xr:uid="{0755DBAD-CD06-474A-BBCF-5712977441B3}"/>
    <cellStyle name="60% - Ênfase1 2 2 6 2 3 2" xfId="22897" xr:uid="{37E02EC4-5FC0-48BC-B5DA-3ACFACDEFCCB}"/>
    <cellStyle name="60% - Ênfase1 2 2 6 2 3 3" xfId="41792" xr:uid="{DFE158BB-B912-4BFB-B5E8-26999F7E7467}"/>
    <cellStyle name="60% - Ênfase1 2 2 6 2 4" xfId="27989" xr:uid="{0C8A3FC5-E050-4D06-9C3F-911FA7466AB1}"/>
    <cellStyle name="60% - Ênfase1 2 2 6 2 4 2" xfId="46884" xr:uid="{7A0750E0-227B-411A-91BF-A4B4D8EB100C}"/>
    <cellStyle name="60% - Ênfase1 2 2 6 2 5" xfId="17760" xr:uid="{22A318A2-41FF-4907-882A-7EA58A0EE802}"/>
    <cellStyle name="60% - Ênfase1 2 2 6 2 6" xfId="33482" xr:uid="{0D549C33-5004-4356-86AD-651C1D4B91A1}"/>
    <cellStyle name="60% - Ênfase1 2 2 6 2 7" xfId="36656" xr:uid="{A2758D20-4FCE-4010-B607-8DE294BE8E83}"/>
    <cellStyle name="60% - Ênfase1 2 2 6 3" xfId="8825" xr:uid="{000470A4-0496-4250-9EE0-CD3D5C5706A2}"/>
    <cellStyle name="60% - Ênfase1 2 2 6 3 2" xfId="13945" xr:uid="{E4184745-75A8-4CAC-8FD4-0A10BE9EE14C}"/>
    <cellStyle name="60% - Ênfase1 2 2 6 3 2 2" xfId="24175" xr:uid="{7A18DB96-CFB4-42F1-9385-B2A9F52105F8}"/>
    <cellStyle name="60% - Ênfase1 2 2 6 3 2 3" xfId="43070" xr:uid="{759B05C6-BF9D-4C01-ACD6-030271E486A3}"/>
    <cellStyle name="60% - Ênfase1 2 2 6 3 3" xfId="19057" xr:uid="{B30B8796-FC71-4685-9F64-FC20253F1E77}"/>
    <cellStyle name="60% - Ênfase1 2 2 6 3 4" xfId="37952" xr:uid="{41F5BACE-E979-4625-B831-56814B0F46C0}"/>
    <cellStyle name="60% - Ênfase1 2 2 6 4" xfId="11390" xr:uid="{6F66C64F-5B4E-4B03-AD53-F8FFD4E787C5}"/>
    <cellStyle name="60% - Ênfase1 2 2 6 4 2" xfId="21620" xr:uid="{1C581DFE-210B-4FAD-9A7B-81EF9675FD2D}"/>
    <cellStyle name="60% - Ênfase1 2 2 6 4 3" xfId="40515" xr:uid="{485BA385-E2B7-4495-A84D-523F5F7CA507}"/>
    <cellStyle name="60% - Ênfase1 2 2 6 5" xfId="26712" xr:uid="{0A06B1BB-5165-451F-8583-57EE457B644C}"/>
    <cellStyle name="60% - Ênfase1 2 2 6 5 2" xfId="45607" xr:uid="{1EE13A4C-FA9E-48F9-8AAE-ADF4B5588149}"/>
    <cellStyle name="60% - Ênfase1 2 2 6 6" xfId="16483" xr:uid="{BA0A8DF7-37E1-466B-9AF7-4754348D6825}"/>
    <cellStyle name="60% - Ênfase1 2 2 6 7" xfId="6245" xr:uid="{4028BC47-72F5-4140-9D65-C16E0F4B53AF}"/>
    <cellStyle name="60% - Ênfase1 2 2 6 8" xfId="31795" xr:uid="{6425AF82-4FBE-4D3A-A44E-2F6BEBEE2303}"/>
    <cellStyle name="60% - Ênfase1 2 2 6 9" xfId="35379" xr:uid="{BEDF28CB-85C3-46F7-9FB2-11840D993EBC}"/>
    <cellStyle name="60% - Ênfase1 2 2 7" xfId="6445" xr:uid="{EF65986D-B274-4FB8-834D-2829DC072B3E}"/>
    <cellStyle name="60% - Ênfase1 2 2 7 2" xfId="9024" xr:uid="{D943D724-CEBA-4A41-90FF-20DEBAFDB9E7}"/>
    <cellStyle name="60% - Ênfase1 2 2 7 2 2" xfId="14142" xr:uid="{5C57C83D-2B69-43AF-8261-048F70C38F51}"/>
    <cellStyle name="60% - Ênfase1 2 2 7 2 2 2" xfId="24372" xr:uid="{BFDCB04F-2071-4969-9058-5613BB87069C}"/>
    <cellStyle name="60% - Ênfase1 2 2 7 2 2 3" xfId="43267" xr:uid="{944535E9-A6F1-4F17-92E5-ECC574F3E90D}"/>
    <cellStyle name="60% - Ênfase1 2 2 7 2 3" xfId="19254" xr:uid="{3DBAA27B-9F77-461A-B61F-14CD69958B0A}"/>
    <cellStyle name="60% - Ênfase1 2 2 7 2 4" xfId="38149" xr:uid="{5E8FFAAB-F1BA-4562-AFF1-B510DF48F245}"/>
    <cellStyle name="60% - Ênfase1 2 2 7 3" xfId="11587" xr:uid="{62B2CC06-70DD-430E-BF1B-7CD7F505F703}"/>
    <cellStyle name="60% - Ênfase1 2 2 7 3 2" xfId="21817" xr:uid="{924DF9FD-BFCF-4A6D-8241-18E4066B5999}"/>
    <cellStyle name="60% - Ênfase1 2 2 7 3 3" xfId="40712" xr:uid="{B9E7CE55-8374-47A8-ABDB-D6771B9F4D10}"/>
    <cellStyle name="60% - Ênfase1 2 2 7 4" xfId="26909" xr:uid="{5906288E-0CB5-48DC-8BC3-73C43A70D4FD}"/>
    <cellStyle name="60% - Ênfase1 2 2 7 4 2" xfId="45804" xr:uid="{2BF5267F-CE11-4770-9B6B-8CB27DEEEDA2}"/>
    <cellStyle name="60% - Ênfase1 2 2 7 5" xfId="16680" xr:uid="{415EBB8F-F2AE-4F7B-8BE0-A900745846BE}"/>
    <cellStyle name="60% - Ênfase1 2 2 7 6" xfId="30714" xr:uid="{47DEBED1-B75E-41D4-BDF2-EE67368C8DE9}"/>
    <cellStyle name="60% - Ênfase1 2 2 7 7" xfId="35576" xr:uid="{5AAA2B18-CEEC-449D-85F7-4C690C3BAAE4}"/>
    <cellStyle name="60% - Ênfase1 2 2 8" xfId="7745" xr:uid="{5982378D-07DB-4D80-BAD5-4FF52C8D901E}"/>
    <cellStyle name="60% - Ênfase1 2 2 8 2" xfId="12865" xr:uid="{E8D52F6E-9624-45A1-ABEC-8846492E5941}"/>
    <cellStyle name="60% - Ênfase1 2 2 8 2 2" xfId="23095" xr:uid="{4DFD3C65-14AE-42E5-B9D1-A717FBCE1C53}"/>
    <cellStyle name="60% - Ênfase1 2 2 8 2 3" xfId="41990" xr:uid="{D6248259-8FA4-42AA-9DC6-D7A66FFC680B}"/>
    <cellStyle name="60% - Ênfase1 2 2 8 3" xfId="17977" xr:uid="{301F9D4C-D978-44FA-BFDA-F0B635C77619}"/>
    <cellStyle name="60% - Ênfase1 2 2 8 4" xfId="32399" xr:uid="{AD81C4AB-22A6-40FE-9B84-E14B9C4FFA4C}"/>
    <cellStyle name="60% - Ênfase1 2 2 8 5" xfId="36872" xr:uid="{9FEE3530-EDA8-4E6E-9965-2C33F62A52B9}"/>
    <cellStyle name="60% - Ênfase1 2 2 9" xfId="10310" xr:uid="{67E6986B-5E96-4421-BFFC-EA642567C4FF}"/>
    <cellStyle name="60% - Ênfase1 2 2 9 2" xfId="20540" xr:uid="{BD51AB9B-8905-4D4E-BF39-64540835AE72}"/>
    <cellStyle name="60% - Ênfase1 2 2 9 3" xfId="39435" xr:uid="{A015F52E-AFB5-4A37-BCA8-F702FBAD2CCE}"/>
    <cellStyle name="60% - Ênfase1 2 3" xfId="284" xr:uid="{AAEEE261-598D-4577-ACEF-6AC31F6CA769}"/>
    <cellStyle name="60% - Ênfase1 2 3 10" xfId="34393" xr:uid="{16CEA029-E05B-461D-B693-023AB5EAAEAA}"/>
    <cellStyle name="60% - Ênfase1 2 3 2" xfId="584" xr:uid="{58BF0A79-0BB8-4987-B150-159F078D0600}"/>
    <cellStyle name="60% - Ênfase1 2 3 2 2" xfId="1205" xr:uid="{FBB00ECA-9C28-4B8E-8F36-B5C810710921}"/>
    <cellStyle name="60% - Ênfase1 2 3 2 2 2" xfId="2442" xr:uid="{8992D8B5-C314-41ED-AC90-A31C0C8BAB42}"/>
    <cellStyle name="60% - Ênfase1 2 3 2 2 2 2" xfId="4891" xr:uid="{FD8BB8C8-49C4-4BBA-A304-8790405D2F3D}"/>
    <cellStyle name="60% - Ênfase1 2 3 2 2 2 2 2" xfId="24842" xr:uid="{74FAC9B9-2A92-46A6-838B-6AE43C8FCE40}"/>
    <cellStyle name="60% - Ênfase1 2 3 2 2 2 2 3" xfId="14612" xr:uid="{833E1148-7B15-4CD3-A04B-F51B1CD53C4D}"/>
    <cellStyle name="60% - Ênfase1 2 3 2 2 2 2 4" xfId="43737" xr:uid="{DB4DAC83-22C7-4B3D-B594-0EFE10199147}"/>
    <cellStyle name="60% - Ênfase1 2 3 2 2 2 3" xfId="19724" xr:uid="{84C24F08-E1AA-4875-AB4A-3B1F6C57E5B9}"/>
    <cellStyle name="60% - Ênfase1 2 3 2 2 2 4" xfId="9494" xr:uid="{3739CD14-8578-477B-9A18-8C8866C31DAA}"/>
    <cellStyle name="60% - Ênfase1 2 3 2 2 2 5" xfId="30453" xr:uid="{A2A388C8-A96B-4EE8-93D7-F0FAB74E8AA3}"/>
    <cellStyle name="60% - Ênfase1 2 3 2 2 2 6" xfId="38619" xr:uid="{68BFB3DD-BAD2-4893-9C62-218AEEBA63F5}"/>
    <cellStyle name="60% - Ênfase1 2 3 2 2 3" xfId="3660" xr:uid="{5A2905DC-369E-4AE7-840C-3396FE11DF78}"/>
    <cellStyle name="60% - Ênfase1 2 3 2 2 3 2" xfId="22287" xr:uid="{D33928F4-3C91-48EE-9616-905EAC38277D}"/>
    <cellStyle name="60% - Ênfase1 2 3 2 2 3 3" xfId="12057" xr:uid="{C231B45F-594B-40D4-B680-7865B0564F2F}"/>
    <cellStyle name="60% - Ênfase1 2 3 2 2 3 4" xfId="31933" xr:uid="{B89F74BA-FC39-4EC9-8DCC-39820072047B}"/>
    <cellStyle name="60% - Ênfase1 2 3 2 2 3 5" xfId="41182" xr:uid="{4217FA1C-34BD-4F16-9BB4-4680504E3C82}"/>
    <cellStyle name="60% - Ênfase1 2 3 2 2 4" xfId="27379" xr:uid="{FD492D2C-F04C-4E50-8151-F62A98EDBE7E}"/>
    <cellStyle name="60% - Ênfase1 2 3 2 2 4 2" xfId="33833" xr:uid="{5A5048D0-0AD9-4ED4-A4D7-901F04EFD9C2}"/>
    <cellStyle name="60% - Ênfase1 2 3 2 2 4 3" xfId="46274" xr:uid="{3445E428-6608-496D-9638-0DF8E472FB3E}"/>
    <cellStyle name="60% - Ênfase1 2 3 2 2 5" xfId="17150" xr:uid="{933F6B35-B248-4182-AA4E-0A92E23DED55}"/>
    <cellStyle name="60% - Ênfase1 2 3 2 2 6" xfId="6917" xr:uid="{6E62711C-6A6A-4923-9F0D-0CB3F02340C1}"/>
    <cellStyle name="60% - Ênfase1 2 3 2 2 7" xfId="29223" xr:uid="{F92CA711-2333-4894-A282-E390242A885A}"/>
    <cellStyle name="60% - Ênfase1 2 3 2 2 8" xfId="36046" xr:uid="{B7DBA58D-99DB-4922-BF5A-30201739531C}"/>
    <cellStyle name="60% - Ênfase1 2 3 2 3" xfId="1826" xr:uid="{F4F2F237-E9C0-4654-A96B-207484509BF5}"/>
    <cellStyle name="60% - Ênfase1 2 3 2 3 2" xfId="4276" xr:uid="{4D80A911-6854-4F2F-8D06-7E3076D1897E}"/>
    <cellStyle name="60% - Ênfase1 2 3 2 3 2 2" xfId="23565" xr:uid="{21303242-6559-4A14-A788-CA51BAEFB348}"/>
    <cellStyle name="60% - Ênfase1 2 3 2 3 2 3" xfId="13335" xr:uid="{9475B349-24E7-4F2F-84E3-20CDAB6A373E}"/>
    <cellStyle name="60% - Ênfase1 2 3 2 3 2 4" xfId="42460" xr:uid="{95689DB7-B92D-4000-B073-E7D25929AD8F}"/>
    <cellStyle name="60% - Ênfase1 2 3 2 3 3" xfId="18447" xr:uid="{B2159B76-B910-4880-89F6-0BF48206BBAB}"/>
    <cellStyle name="60% - Ênfase1 2 3 2 3 4" xfId="8215" xr:uid="{90E95E76-42BE-4DCF-B06A-6CA6E470BACF}"/>
    <cellStyle name="60% - Ênfase1 2 3 2 3 5" xfId="29838" xr:uid="{F81E35E3-AEA9-40B1-9555-62000CC4A4C9}"/>
    <cellStyle name="60% - Ênfase1 2 3 2 3 6" xfId="37342" xr:uid="{74636691-2E64-4B98-BA8C-CB1E2DA3CED8}"/>
    <cellStyle name="60% - Ênfase1 2 3 2 4" xfId="3045" xr:uid="{43E3E2E3-120B-47BD-A92D-2E7A8DDA8DEC}"/>
    <cellStyle name="60% - Ênfase1 2 3 2 4 2" xfId="21010" xr:uid="{2E61E154-F5E5-4C40-A628-648B44A7B563}"/>
    <cellStyle name="60% - Ênfase1 2 3 2 4 3" xfId="10780" xr:uid="{7E6F7767-7284-410B-A4F7-05B26EDB6988}"/>
    <cellStyle name="60% - Ênfase1 2 3 2 4 4" xfId="31185" xr:uid="{A857B139-6DAB-4817-B49B-2B0812C448EB}"/>
    <cellStyle name="60% - Ênfase1 2 3 2 4 5" xfId="39905" xr:uid="{45F51484-DC88-4F64-9746-0375CCAEF817}"/>
    <cellStyle name="60% - Ênfase1 2 3 2 5" xfId="26102" xr:uid="{43261E1B-577B-4B77-BA26-6ED313D9A737}"/>
    <cellStyle name="60% - Ênfase1 2 3 2 5 2" xfId="32872" xr:uid="{C4CECCA4-67F1-4343-B828-60F34FDCB704}"/>
    <cellStyle name="60% - Ênfase1 2 3 2 5 3" xfId="44997" xr:uid="{09F17AE0-DA2D-4E22-AC8F-A4DB78EAB5BF}"/>
    <cellStyle name="60% - Ênfase1 2 3 2 6" xfId="15873" xr:uid="{D1181756-4A42-47E9-9D29-91803B3048C8}"/>
    <cellStyle name="60% - Ênfase1 2 3 2 7" xfId="5635" xr:uid="{BBFF37E5-1C09-453A-A607-90A33329C186}"/>
    <cellStyle name="60% - Ênfase1 2 3 2 8" xfId="28608" xr:uid="{39737ACD-2654-4697-BF1C-9E971987EE94}"/>
    <cellStyle name="60% - Ênfase1 2 3 2 9" xfId="34769" xr:uid="{E4B5F9C2-520F-4C18-A850-F6FC268A3844}"/>
    <cellStyle name="60% - Ênfase1 2 3 3" xfId="907" xr:uid="{8D611F27-6AA1-4C5E-BD42-415FE385609D}"/>
    <cellStyle name="60% - Ênfase1 2 3 3 2" xfId="2144" xr:uid="{BB24C596-10F5-4D5B-A030-3F4FB99AA240}"/>
    <cellStyle name="60% - Ênfase1 2 3 3 2 2" xfId="4593" xr:uid="{31BE90FF-B5DA-42EA-87B5-E8246DE15DE2}"/>
    <cellStyle name="60% - Ênfase1 2 3 3 2 2 2" xfId="24466" xr:uid="{A575445B-2948-4693-98A9-EAA537F9DBEA}"/>
    <cellStyle name="60% - Ênfase1 2 3 3 2 2 3" xfId="14236" xr:uid="{EF707B94-9194-4765-BF11-5A0DFDD65AFF}"/>
    <cellStyle name="60% - Ênfase1 2 3 3 2 2 4" xfId="43361" xr:uid="{B0148205-998B-47D2-B4AE-9FA803A1A905}"/>
    <cellStyle name="60% - Ênfase1 2 3 3 2 3" xfId="19348" xr:uid="{1EE24D63-4D94-4BF9-820B-71CFD321F2B1}"/>
    <cellStyle name="60% - Ênfase1 2 3 3 2 4" xfId="9118" xr:uid="{9A61EAE1-53E4-447A-B4C5-4B7476082694}"/>
    <cellStyle name="60% - Ênfase1 2 3 3 2 5" xfId="30155" xr:uid="{9459714D-1272-4C37-AD4D-1E8DC3B7508C}"/>
    <cellStyle name="60% - Ênfase1 2 3 3 2 6" xfId="38243" xr:uid="{22447717-CBEA-4370-9D27-4B53B642E80E}"/>
    <cellStyle name="60% - Ênfase1 2 3 3 3" xfId="3362" xr:uid="{49D8F941-34C8-4044-8783-D0A9B69EEF99}"/>
    <cellStyle name="60% - Ênfase1 2 3 3 3 2" xfId="21911" xr:uid="{4ABB6FAD-C0EE-41F0-AF23-2CF4CEB05B7A}"/>
    <cellStyle name="60% - Ênfase1 2 3 3 3 3" xfId="11681" xr:uid="{145F75AA-5E2E-4172-99F0-BF5875A13132}"/>
    <cellStyle name="60% - Ênfase1 2 3 3 3 4" xfId="32139" xr:uid="{29A1CB22-5ECF-42AF-8038-C8F8987FF524}"/>
    <cellStyle name="60% - Ênfase1 2 3 3 3 5" xfId="40806" xr:uid="{3CAFDBEE-8AE6-4239-B91B-4B5025A1C7B9}"/>
    <cellStyle name="60% - Ênfase1 2 3 3 4" xfId="27003" xr:uid="{A3235B22-655A-4435-9692-EEC0C41B153E}"/>
    <cellStyle name="60% - Ênfase1 2 3 3 4 2" xfId="33759" xr:uid="{7A547B0B-2ED8-4118-9C30-ACEE51CB6EAE}"/>
    <cellStyle name="60% - Ênfase1 2 3 3 4 3" xfId="45898" xr:uid="{2DA938FE-D552-43D8-8AC7-28096F79FB63}"/>
    <cellStyle name="60% - Ênfase1 2 3 3 5" xfId="16774" xr:uid="{F3AD5D7E-0F81-4048-90D8-002A24E689B3}"/>
    <cellStyle name="60% - Ênfase1 2 3 3 6" xfId="6539" xr:uid="{51802A7B-FFF4-445C-825B-C91080AC325C}"/>
    <cellStyle name="60% - Ênfase1 2 3 3 7" xfId="28925" xr:uid="{C7E02DC5-6787-4452-8967-A9D982051ED0}"/>
    <cellStyle name="60% - Ênfase1 2 3 3 8" xfId="35670" xr:uid="{505FE6E4-40A8-4F6A-97DF-4FA9E17650AC}"/>
    <cellStyle name="60% - Ênfase1 2 3 4" xfId="1528" xr:uid="{CD18BC5E-623A-476D-8807-6419C8E186DA}"/>
    <cellStyle name="60% - Ênfase1 2 3 4 2" xfId="3978" xr:uid="{D8CC2CA2-18EB-40D7-B96B-7CDBCB4DAB1B}"/>
    <cellStyle name="60% - Ênfase1 2 3 4 2 2" xfId="23189" xr:uid="{E6FEAD09-5E8F-4E51-9F78-507BD7B6F0E6}"/>
    <cellStyle name="60% - Ênfase1 2 3 4 2 3" xfId="12959" xr:uid="{BE6F24D8-F09C-483B-A8D0-FAE3179B817A}"/>
    <cellStyle name="60% - Ênfase1 2 3 4 2 4" xfId="42084" xr:uid="{C61A152C-ADAE-41D2-B169-1F20D8A1F479}"/>
    <cellStyle name="60% - Ênfase1 2 3 4 3" xfId="18071" xr:uid="{D24FB729-CA70-40E5-A2E3-F773DF118C50}"/>
    <cellStyle name="60% - Ênfase1 2 3 4 4" xfId="7839" xr:uid="{62039549-48EE-4584-8A62-AB4B86AF1674}"/>
    <cellStyle name="60% - Ênfase1 2 3 4 5" xfId="29540" xr:uid="{357C1F63-7C6D-41C2-94AA-BC3562A91F28}"/>
    <cellStyle name="60% - Ênfase1 2 3 4 6" xfId="36966" xr:uid="{9A4365BB-CCAE-40B3-886E-4540F584B27C}"/>
    <cellStyle name="60% - Ênfase1 2 3 5" xfId="2747" xr:uid="{185D7B0E-7E90-42E2-B7E2-DF3E037368A1}"/>
    <cellStyle name="60% - Ênfase1 2 3 5 2" xfId="20634" xr:uid="{DA9D0824-63CF-4333-B2BA-62021033C0BF}"/>
    <cellStyle name="60% - Ênfase1 2 3 5 3" xfId="10404" xr:uid="{3E0CF903-B505-4BCE-9C86-02764249776D}"/>
    <cellStyle name="60% - Ênfase1 2 3 5 4" xfId="30809" xr:uid="{C12E1DCD-ED02-42F4-BE80-B470E36093B9}"/>
    <cellStyle name="60% - Ênfase1 2 3 5 5" xfId="39529" xr:uid="{D0D08604-D35B-459C-8B13-B81F1EA12EF4}"/>
    <cellStyle name="60% - Ênfase1 2 3 6" xfId="25726" xr:uid="{97C78E13-4F8C-43A6-ADF0-B2917D733F0B}"/>
    <cellStyle name="60% - Ênfase1 2 3 6 2" xfId="32493" xr:uid="{AEEB92BF-5B91-4F4B-856F-433034122233}"/>
    <cellStyle name="60% - Ênfase1 2 3 6 3" xfId="44621" xr:uid="{BB89A686-2E9C-4017-80C3-F590C013BDCB}"/>
    <cellStyle name="60% - Ênfase1 2 3 7" xfId="15497" xr:uid="{CBB1EB42-EDCC-40FB-8D08-EB229D2E0342}"/>
    <cellStyle name="60% - Ênfase1 2 3 8" xfId="5255" xr:uid="{0C33FEAB-569B-46F1-9541-CE17732DF3BD}"/>
    <cellStyle name="60% - Ênfase1 2 3 9" xfId="28310" xr:uid="{1E793F49-CF73-441A-9A1F-FA357AD464D9}"/>
    <cellStyle name="60% - Ênfase1 2 4" xfId="435" xr:uid="{FE2109D6-60B7-4986-9C0C-366DD1D889F5}"/>
    <cellStyle name="60% - Ênfase1 2 4 2" xfId="1056" xr:uid="{EE4E0233-5433-475F-896C-65877B7D9CE5}"/>
    <cellStyle name="60% - Ênfase1 2 4 2 2" xfId="2293" xr:uid="{734F92E4-08A9-4CA1-8A4E-040BCB885617}"/>
    <cellStyle name="60% - Ênfase1 2 4 2 2 2" xfId="4742" xr:uid="{2454A3C7-579A-4E06-AD9F-82F4C5923AC0}"/>
    <cellStyle name="60% - Ênfase1 2 4 2 2 2 2" xfId="24654" xr:uid="{BDF230D5-033F-40B2-BEEF-76EE9437C687}"/>
    <cellStyle name="60% - Ênfase1 2 4 2 2 2 3" xfId="14424" xr:uid="{E21CF0B8-BB14-4050-88EF-D2A9AA09C610}"/>
    <cellStyle name="60% - Ênfase1 2 4 2 2 2 4" xfId="43549" xr:uid="{586CC44E-98A5-4C38-9E43-4308CBB3E8CD}"/>
    <cellStyle name="60% - Ênfase1 2 4 2 2 3" xfId="19536" xr:uid="{E8D037CF-1AEA-4C51-8FDB-58EE24F0FE5A}"/>
    <cellStyle name="60% - Ênfase1 2 4 2 2 4" xfId="9306" xr:uid="{705BBED0-9CE3-4A13-B061-F307CA441FCC}"/>
    <cellStyle name="60% - Ênfase1 2 4 2 2 5" xfId="30304" xr:uid="{9E9D6530-12E9-4C7C-A70D-DC0316EA4B83}"/>
    <cellStyle name="60% - Ênfase1 2 4 2 2 6" xfId="38431" xr:uid="{51ADCD05-323F-4993-8776-28E320D04B1C}"/>
    <cellStyle name="60% - Ênfase1 2 4 2 3" xfId="3511" xr:uid="{3A378B95-25B8-457B-8250-098130B9B9F1}"/>
    <cellStyle name="60% - Ênfase1 2 4 2 3 2" xfId="22099" xr:uid="{7A39146B-A99C-497F-9D8E-27CA3FADF41F}"/>
    <cellStyle name="60% - Ênfase1 2 4 2 3 3" xfId="11869" xr:uid="{27A095D7-8C38-4AD1-83DD-270D5D1771A3}"/>
    <cellStyle name="60% - Ênfase1 2 4 2 3 4" xfId="31925" xr:uid="{B4188BC2-C408-40CB-95F3-C173FF415A0F}"/>
    <cellStyle name="60% - Ênfase1 2 4 2 3 5" xfId="40994" xr:uid="{0378404B-75CF-4013-A990-FBB82CDE9DC1}"/>
    <cellStyle name="60% - Ênfase1 2 4 2 4" xfId="27191" xr:uid="{72CB2BA1-C37C-461B-BB43-3479F37C5D72}"/>
    <cellStyle name="60% - Ênfase1 2 4 2 4 2" xfId="33851" xr:uid="{0BC76700-68DB-49C3-89EB-89D679907C7F}"/>
    <cellStyle name="60% - Ênfase1 2 4 2 4 3" xfId="46086" xr:uid="{393CA12C-C9C8-46FD-8DD6-28EB0B7528CE}"/>
    <cellStyle name="60% - Ênfase1 2 4 2 5" xfId="16962" xr:uid="{0E447C74-FB18-43B0-912F-3940D4B3B7EA}"/>
    <cellStyle name="60% - Ênfase1 2 4 2 6" xfId="6729" xr:uid="{0DFFF3D6-F330-4D77-9D9D-798E8AC7A746}"/>
    <cellStyle name="60% - Ênfase1 2 4 2 7" xfId="29074" xr:uid="{6D0D19C4-C7B0-49F4-8865-B08072294AB4}"/>
    <cellStyle name="60% - Ênfase1 2 4 2 8" xfId="35858" xr:uid="{0049B589-2474-4398-8B9B-DC88DF7626EA}"/>
    <cellStyle name="60% - Ênfase1 2 4 3" xfId="1677" xr:uid="{C9BC5405-4555-4665-BFD7-8926AAA62664}"/>
    <cellStyle name="60% - Ênfase1 2 4 3 2" xfId="4127" xr:uid="{6F7CD8D2-3380-47A8-9179-7BC4A8F40993}"/>
    <cellStyle name="60% - Ênfase1 2 4 3 2 2" xfId="23377" xr:uid="{94789589-96FE-4C6B-915B-DB1BA414AC40}"/>
    <cellStyle name="60% - Ênfase1 2 4 3 2 3" xfId="13147" xr:uid="{CBFA6F43-F9F5-4125-9A37-80E661F4EC0C}"/>
    <cellStyle name="60% - Ênfase1 2 4 3 2 4" xfId="42272" xr:uid="{5AF9C36D-8A34-48F1-B636-10825A53153B}"/>
    <cellStyle name="60% - Ênfase1 2 4 3 3" xfId="18259" xr:uid="{5DC8487F-0B70-4CC3-A13C-3E768781EDDD}"/>
    <cellStyle name="60% - Ênfase1 2 4 3 4" xfId="8027" xr:uid="{AFE07907-F790-49FF-8A2B-B615F438AF79}"/>
    <cellStyle name="60% - Ênfase1 2 4 3 5" xfId="29689" xr:uid="{763A0F46-0264-4938-80FD-17017EBDC06E}"/>
    <cellStyle name="60% - Ênfase1 2 4 3 6" xfId="37154" xr:uid="{4F0B904D-3431-4C9B-A349-C14C3EAFB097}"/>
    <cellStyle name="60% - Ênfase1 2 4 4" xfId="2896" xr:uid="{1013E948-80C8-4EFF-B4F2-45A341FB37F3}"/>
    <cellStyle name="60% - Ênfase1 2 4 4 2" xfId="20822" xr:uid="{47874818-F6C6-4AE2-8826-537B10CFED2C}"/>
    <cellStyle name="60% - Ênfase1 2 4 4 3" xfId="10592" xr:uid="{3DB06212-01EE-4DAA-AD02-D49670EB69C8}"/>
    <cellStyle name="60% - Ênfase1 2 4 4 4" xfId="30997" xr:uid="{24C613A9-6D1D-46EE-8E38-D6D32BD266FE}"/>
    <cellStyle name="60% - Ênfase1 2 4 4 5" xfId="39717" xr:uid="{306414D0-5584-49ED-96A2-A36998FB2A3E}"/>
    <cellStyle name="60% - Ênfase1 2 4 5" xfId="25914" xr:uid="{93899835-2EE1-4B6D-A364-09FC6B09AAB8}"/>
    <cellStyle name="60% - Ênfase1 2 4 5 2" xfId="32684" xr:uid="{CEE6A5AF-ED19-4D07-94E8-485B1ACC42F7}"/>
    <cellStyle name="60% - Ênfase1 2 4 5 3" xfId="44809" xr:uid="{15D6E63D-0CD7-41F6-898F-02C7C5812151}"/>
    <cellStyle name="60% - Ênfase1 2 4 6" xfId="15685" xr:uid="{F31AF6BF-DD98-4A72-8131-E8E0CC227355}"/>
    <cellStyle name="60% - Ênfase1 2 4 7" xfId="5447" xr:uid="{3BD7BBFA-A3E5-4BF1-B75B-054DBBD477F5}"/>
    <cellStyle name="60% - Ênfase1 2 4 8" xfId="28459" xr:uid="{B24F7F17-098D-4D80-B6FE-685C40E22E87}"/>
    <cellStyle name="60% - Ênfase1 2 4 9" xfId="34581" xr:uid="{953CFF1D-C689-41BA-ACB0-441BAEC7B136}"/>
    <cellStyle name="60% - Ênfase1 2 5" xfId="758" xr:uid="{8DE70ECB-0F56-4638-B0DD-BE01C187F239}"/>
    <cellStyle name="60% - Ênfase1 2 5 2" xfId="1995" xr:uid="{DD121620-0F43-4B47-8ECB-AFF986900AAC}"/>
    <cellStyle name="60% - Ênfase1 2 5 2 2" xfId="4444" xr:uid="{3E794526-93B2-48E9-9AA6-1D2012DBEEAA}"/>
    <cellStyle name="60% - Ênfase1 2 5 2 2 2" xfId="14781" xr:uid="{4B38FC7E-153A-45E0-A932-3988531AF306}"/>
    <cellStyle name="60% - Ênfase1 2 5 2 2 2 2" xfId="25011" xr:uid="{50D5AA64-A9DA-4CCF-BC3B-3F373BCD1D73}"/>
    <cellStyle name="60% - Ênfase1 2 5 2 2 2 3" xfId="43906" xr:uid="{C2EB067A-1589-4EBA-A374-BF6E9E4DF8EE}"/>
    <cellStyle name="60% - Ênfase1 2 5 2 2 3" xfId="19893" xr:uid="{059BF7F3-A7B3-448A-B7B4-DE4FBC401D3A}"/>
    <cellStyle name="60% - Ênfase1 2 5 2 2 4" xfId="9663" xr:uid="{D178B04D-98DE-4095-98A6-2FB1F2F136FD}"/>
    <cellStyle name="60% - Ênfase1 2 5 2 2 5" xfId="38788" xr:uid="{372614FE-D68C-40C0-95EA-8F14B7B2F12E}"/>
    <cellStyle name="60% - Ênfase1 2 5 2 3" xfId="12226" xr:uid="{65C1FEA5-17D0-4743-9381-3AFB495F9677}"/>
    <cellStyle name="60% - Ênfase1 2 5 2 3 2" xfId="22456" xr:uid="{934DA117-051E-430E-9FCE-D003AB5404B9}"/>
    <cellStyle name="60% - Ênfase1 2 5 2 3 3" xfId="41351" xr:uid="{9ED3B244-D7C4-4269-A935-6032D3964B39}"/>
    <cellStyle name="60% - Ênfase1 2 5 2 4" xfId="27548" xr:uid="{608A0009-529B-44B2-8644-9B2E8EB8243A}"/>
    <cellStyle name="60% - Ênfase1 2 5 2 4 2" xfId="46443" xr:uid="{8835A8E3-0FE8-4BAA-AFDC-780F169D88D0}"/>
    <cellStyle name="60% - Ênfase1 2 5 2 5" xfId="17319" xr:uid="{154E1A55-4EDB-472D-95CF-BCEE265C2A81}"/>
    <cellStyle name="60% - Ênfase1 2 5 2 6" xfId="7086" xr:uid="{7F095641-A885-41F8-8784-9AC3F212B105}"/>
    <cellStyle name="60% - Ênfase1 2 5 2 7" xfId="30006" xr:uid="{1F2D1052-9849-4E87-A08E-2AA50790F67B}"/>
    <cellStyle name="60% - Ênfase1 2 5 2 8" xfId="36215" xr:uid="{9F36D966-D1D4-477C-9DE0-3D081210C62C}"/>
    <cellStyle name="60% - Ênfase1 2 5 3" xfId="3213" xr:uid="{581B400F-62E3-4EE8-8D44-13457F123973}"/>
    <cellStyle name="60% - Ênfase1 2 5 3 2" xfId="13504" xr:uid="{9AEBB20A-0D24-4D02-8584-D929D2C3E724}"/>
    <cellStyle name="60% - Ênfase1 2 5 3 2 2" xfId="23734" xr:uid="{7E948FC5-8C2B-43EC-853F-BF77A0322515}"/>
    <cellStyle name="60% - Ênfase1 2 5 3 2 3" xfId="42629" xr:uid="{2D329914-9F3D-43B5-BE01-C97ABA9B5BF6}"/>
    <cellStyle name="60% - Ênfase1 2 5 3 3" xfId="18616" xr:uid="{29912D28-3751-4739-82F1-B03BE0B43CA6}"/>
    <cellStyle name="60% - Ênfase1 2 5 3 4" xfId="8384" xr:uid="{AB7B3E81-DFB9-4A64-A8F8-E590825B5311}"/>
    <cellStyle name="60% - Ênfase1 2 5 3 5" xfId="31354" xr:uid="{D65C54B8-B60B-40EA-A21B-07945C0C749D}"/>
    <cellStyle name="60% - Ênfase1 2 5 3 6" xfId="37511" xr:uid="{A0716689-622B-455B-B725-03DD209561A4}"/>
    <cellStyle name="60% - Ênfase1 2 5 4" xfId="10949" xr:uid="{A7C35F4F-F07B-413F-A777-B59B5247B798}"/>
    <cellStyle name="60% - Ênfase1 2 5 4 2" xfId="21179" xr:uid="{74C53A33-8197-4829-A441-6B982062A6EE}"/>
    <cellStyle name="60% - Ênfase1 2 5 4 3" xfId="33041" xr:uid="{C25FEB19-866F-4982-B67F-F9AC1B7412EB}"/>
    <cellStyle name="60% - Ênfase1 2 5 4 4" xfId="40074" xr:uid="{8A880E42-CE87-4253-9890-E157B6AF447E}"/>
    <cellStyle name="60% - Ênfase1 2 5 5" xfId="26271" xr:uid="{0849A46E-712E-40F5-8350-3BB0332C64AA}"/>
    <cellStyle name="60% - Ênfase1 2 5 5 2" xfId="45166" xr:uid="{15CBD024-BDE1-49C2-A9EF-9AA72AF60193}"/>
    <cellStyle name="60% - Ênfase1 2 5 6" xfId="16042" xr:uid="{D41DC3E8-CC40-4080-B894-FEEAC267B592}"/>
    <cellStyle name="60% - Ênfase1 2 5 7" xfId="5804" xr:uid="{672DCC6A-B3DC-4F67-9568-D1F84C7829F1}"/>
    <cellStyle name="60% - Ênfase1 2 5 8" xfId="28776" xr:uid="{24873A70-DEB2-48C0-BA9E-6F806AD0672C}"/>
    <cellStyle name="60% - Ênfase1 2 5 9" xfId="34938" xr:uid="{883C5ECC-CD35-44C2-892B-02F18E0BD706}"/>
    <cellStyle name="60% - Ênfase1 2 6" xfId="1379" xr:uid="{9452A768-5D53-40ED-ADF3-A5680B06BEB6}"/>
    <cellStyle name="60% - Ênfase1 2 6 2" xfId="3829" xr:uid="{BDF00CB7-34EF-4377-81B5-C6EFBC8E127C}"/>
    <cellStyle name="60% - Ênfase1 2 6 2 2" xfId="9835" xr:uid="{8CE0AF70-5613-4FA8-B623-DED54758A8EE}"/>
    <cellStyle name="60% - Ênfase1 2 6 2 2 2" xfId="14953" xr:uid="{ED0BAE6A-E72C-458E-A87D-D258DE8E4F58}"/>
    <cellStyle name="60% - Ênfase1 2 6 2 2 2 2" xfId="25183" xr:uid="{6A58FDEB-B7F8-4FE2-94AC-D3E4BDA1CA94}"/>
    <cellStyle name="60% - Ênfase1 2 6 2 2 2 3" xfId="44078" xr:uid="{4E2BAFB0-2F4D-4E4B-8BC0-01C8DF6267C7}"/>
    <cellStyle name="60% - Ênfase1 2 6 2 2 3" xfId="20065" xr:uid="{49D3AC3F-34E5-475C-B47F-37F54678D79F}"/>
    <cellStyle name="60% - Ênfase1 2 6 2 2 4" xfId="38960" xr:uid="{908BDA3C-C1F5-40DC-829F-7380D8149298}"/>
    <cellStyle name="60% - Ênfase1 2 6 2 3" xfId="12398" xr:uid="{EF51989E-176A-423B-8ED6-AA2BD59CB74B}"/>
    <cellStyle name="60% - Ênfase1 2 6 2 3 2" xfId="22628" xr:uid="{00141C56-FC54-43B8-93A5-47FB545F50C5}"/>
    <cellStyle name="60% - Ênfase1 2 6 2 3 3" xfId="41523" xr:uid="{136DA488-4146-4241-9010-C57F6DC67844}"/>
    <cellStyle name="60% - Ênfase1 2 6 2 4" xfId="27720" xr:uid="{6FBD4E1C-652D-4EAB-8827-15415329A614}"/>
    <cellStyle name="60% - Ênfase1 2 6 2 4 2" xfId="46615" xr:uid="{F5EAEEFD-39D0-4DCF-BB46-0909792BAEE7}"/>
    <cellStyle name="60% - Ênfase1 2 6 2 5" xfId="17491" xr:uid="{D57E8B48-7F46-4620-8F1C-95B80685C679}"/>
    <cellStyle name="60% - Ênfase1 2 6 2 6" xfId="7258" xr:uid="{640E23B5-BAC1-42A7-9596-86020F409B76}"/>
    <cellStyle name="60% - Ênfase1 2 6 2 7" xfId="31526" xr:uid="{0205D73B-62DE-4F6F-835B-A4D0F5DE250E}"/>
    <cellStyle name="60% - Ênfase1 2 6 2 8" xfId="36387" xr:uid="{C6CC6971-F413-48CC-9556-7208E0EC92F4}"/>
    <cellStyle name="60% - Ênfase1 2 6 3" xfId="8556" xr:uid="{4ABCEE6C-A567-4E19-ACE9-D4B8611E8579}"/>
    <cellStyle name="60% - Ênfase1 2 6 3 2" xfId="13676" xr:uid="{56E4B9B4-FEFC-4871-B23C-0F0A8036449D}"/>
    <cellStyle name="60% - Ênfase1 2 6 3 2 2" xfId="23906" xr:uid="{957BF18E-8EAC-46A8-AF12-87D65FC8F1DB}"/>
    <cellStyle name="60% - Ênfase1 2 6 3 2 3" xfId="42801" xr:uid="{1B0CA7B3-FB28-408A-8E57-01F83ADDFBF9}"/>
    <cellStyle name="60% - Ênfase1 2 6 3 3" xfId="18788" xr:uid="{5533849B-74B4-498D-BE2F-25C371377436}"/>
    <cellStyle name="60% - Ênfase1 2 6 3 4" xfId="33213" xr:uid="{AC3196D0-EA6C-4F6D-8C12-60CCA14AA859}"/>
    <cellStyle name="60% - Ênfase1 2 6 3 5" xfId="37683" xr:uid="{1EDFA526-11DD-49FE-B2E0-7F9BA0C5ED3C}"/>
    <cellStyle name="60% - Ênfase1 2 6 4" xfId="11121" xr:uid="{EC14D111-0621-4B19-AB84-FDD12BE454BD}"/>
    <cellStyle name="60% - Ênfase1 2 6 4 2" xfId="21351" xr:uid="{CCAEBDD2-5A99-44C4-BC18-27ADD9A97CA4}"/>
    <cellStyle name="60% - Ênfase1 2 6 4 3" xfId="40246" xr:uid="{7BB466A8-A54C-4D57-A739-1D6A2FFF9761}"/>
    <cellStyle name="60% - Ênfase1 2 6 5" xfId="26443" xr:uid="{AB4A6DAF-DBB5-46CA-9CD7-00F86649C479}"/>
    <cellStyle name="60% - Ênfase1 2 6 5 2" xfId="45338" xr:uid="{CF7EB950-57F0-4FF9-A4BA-9382AF8553AA}"/>
    <cellStyle name="60% - Ênfase1 2 6 6" xfId="16214" xr:uid="{EA26417F-F928-48D3-92FC-2BA5F0DD9ACE}"/>
    <cellStyle name="60% - Ênfase1 2 6 7" xfId="5976" xr:uid="{5E9D49C7-9905-410D-96A9-6CA76FBE5EC1}"/>
    <cellStyle name="60% - Ênfase1 2 6 8" xfId="29391" xr:uid="{52940068-6C86-4D3C-8338-BC454B5341AA}"/>
    <cellStyle name="60% - Ênfase1 2 6 9" xfId="35110" xr:uid="{97401DB3-4BBE-4EE1-B2B8-C98E42F020C2}"/>
    <cellStyle name="60% - Ênfase1 2 7" xfId="2598" xr:uid="{90C02625-6700-4F63-A1BC-7513C183A1B4}"/>
    <cellStyle name="60% - Ênfase1 2 7 2" xfId="7432" xr:uid="{7AB959BF-7307-4F4B-9F4E-CA61E60F1931}"/>
    <cellStyle name="60% - Ênfase1 2 7 2 2" xfId="10009" xr:uid="{BDC5EADE-5A85-49BA-B642-27A2322C3E27}"/>
    <cellStyle name="60% - Ênfase1 2 7 2 2 2" xfId="15127" xr:uid="{91CA3539-B728-4F0E-8187-091C009E9C18}"/>
    <cellStyle name="60% - Ênfase1 2 7 2 2 2 2" xfId="25357" xr:uid="{84B9A7AF-191B-4DBB-BDB8-DF39208F131E}"/>
    <cellStyle name="60% - Ênfase1 2 7 2 2 2 3" xfId="44252" xr:uid="{33DB90A4-C8EB-416F-AF10-495F56EAA8A3}"/>
    <cellStyle name="60% - Ênfase1 2 7 2 2 3" xfId="20239" xr:uid="{88DC5D21-564B-4CF5-B339-65DE43FDC0F4}"/>
    <cellStyle name="60% - Ênfase1 2 7 2 2 4" xfId="39134" xr:uid="{681101F8-3C8C-441A-B792-3019DF522BB4}"/>
    <cellStyle name="60% - Ênfase1 2 7 2 3" xfId="12572" xr:uid="{BA85C236-B5FE-425B-A9F8-D55CB7E61498}"/>
    <cellStyle name="60% - Ênfase1 2 7 2 3 2" xfId="22802" xr:uid="{2294CA30-BACA-4017-AD7A-F74724AB2687}"/>
    <cellStyle name="60% - Ênfase1 2 7 2 3 3" xfId="41697" xr:uid="{88803B97-63D9-492D-8F51-7EE26CCE675D}"/>
    <cellStyle name="60% - Ênfase1 2 7 2 4" xfId="27894" xr:uid="{E1EED0ED-BF90-4C54-923E-E24E2B4FD9F2}"/>
    <cellStyle name="60% - Ênfase1 2 7 2 4 2" xfId="46789" xr:uid="{8E8CAE3D-2682-4EA9-9C30-4DCD0EFFAEEB}"/>
    <cellStyle name="60% - Ênfase1 2 7 2 5" xfId="17665" xr:uid="{C0D4065E-66C0-498E-9759-5B5394F5D9FB}"/>
    <cellStyle name="60% - Ênfase1 2 7 2 6" xfId="33387" xr:uid="{214F04B3-13BF-406A-AAF1-3D095961E195}"/>
    <cellStyle name="60% - Ênfase1 2 7 2 7" xfId="36561" xr:uid="{CAE543BF-6B4D-4FE6-87C0-EAF79E62B677}"/>
    <cellStyle name="60% - Ênfase1 2 7 3" xfId="8730" xr:uid="{7A67E60C-1487-48F9-8650-5D1DBD827D02}"/>
    <cellStyle name="60% - Ênfase1 2 7 3 2" xfId="13850" xr:uid="{9FEB0DCC-8A85-467D-B2C7-634B428E7517}"/>
    <cellStyle name="60% - Ênfase1 2 7 3 2 2" xfId="24080" xr:uid="{D9BD0AFC-4B60-41C0-9013-B6588D66150A}"/>
    <cellStyle name="60% - Ênfase1 2 7 3 2 3" xfId="42975" xr:uid="{47F1EEB7-59C8-4F10-AB62-47B6335FC24E}"/>
    <cellStyle name="60% - Ênfase1 2 7 3 3" xfId="18962" xr:uid="{A86B76DA-2D7D-4D37-A3F3-CCF54A542529}"/>
    <cellStyle name="60% - Ênfase1 2 7 3 4" xfId="37857" xr:uid="{AED053FA-4549-4ED6-A0A3-19F462B33CE8}"/>
    <cellStyle name="60% - Ênfase1 2 7 4" xfId="11295" xr:uid="{AA403BFC-37F9-4AF9-9DFF-AE97174FBCCD}"/>
    <cellStyle name="60% - Ênfase1 2 7 4 2" xfId="21525" xr:uid="{E8ACAA73-C9C7-4766-A94C-8A699F48FC0B}"/>
    <cellStyle name="60% - Ênfase1 2 7 4 3" xfId="40420" xr:uid="{1771ADCC-F9E1-47E5-B48D-4D6040BC8236}"/>
    <cellStyle name="60% - Ênfase1 2 7 5" xfId="26617" xr:uid="{7A5DA2F3-43F1-4989-875E-5465728D93F2}"/>
    <cellStyle name="60% - Ênfase1 2 7 5 2" xfId="45512" xr:uid="{F40051E5-B0AD-4932-9C0A-999D26BF4723}"/>
    <cellStyle name="60% - Ênfase1 2 7 6" xfId="16388" xr:uid="{EE6DF4FA-D174-4A70-9562-7DBD6F335FB1}"/>
    <cellStyle name="60% - Ênfase1 2 7 7" xfId="6150" xr:uid="{7F402B45-D3E7-43E1-9A9E-7633FF27CBB9}"/>
    <cellStyle name="60% - Ênfase1 2 7 8" xfId="31700" xr:uid="{EA5A31A2-0558-4032-80F7-277F9FD52E97}"/>
    <cellStyle name="60% - Ênfase1 2 7 9" xfId="35284" xr:uid="{DA01E06C-67D0-48C2-9E07-6BF979938D4D}"/>
    <cellStyle name="60% - Ênfase1 2 8" xfId="6351" xr:uid="{ABB72A3D-B2B5-4EF0-B68B-AE15FF332A0A}"/>
    <cellStyle name="60% - Ênfase1 2 8 2" xfId="8930" xr:uid="{364881A4-5F49-4757-AD56-93B944CB086B}"/>
    <cellStyle name="60% - Ênfase1 2 8 2 2" xfId="14048" xr:uid="{D8F3D820-C2DF-47E1-8CA8-D2DCCF306CE1}"/>
    <cellStyle name="60% - Ênfase1 2 8 2 2 2" xfId="24278" xr:uid="{2199C65A-2A9A-44E5-A1A6-39411FCD76C4}"/>
    <cellStyle name="60% - Ênfase1 2 8 2 2 3" xfId="43173" xr:uid="{C02CEC18-DB5F-4488-AFE9-20E565E9441D}"/>
    <cellStyle name="60% - Ênfase1 2 8 2 3" xfId="19160" xr:uid="{8D0D9CDD-9BB1-48DA-86D5-C7AE3642A2BB}"/>
    <cellStyle name="60% - Ênfase1 2 8 2 4" xfId="38055" xr:uid="{2526D67B-3F4F-4BBE-935D-1ACAB4171AD8}"/>
    <cellStyle name="60% - Ênfase1 2 8 3" xfId="11493" xr:uid="{47799491-4DDA-4866-A3EC-62D121D1F8F2}"/>
    <cellStyle name="60% - Ênfase1 2 8 3 2" xfId="21723" xr:uid="{9CC18B34-5270-45B0-BC40-7FB0716FF25E}"/>
    <cellStyle name="60% - Ênfase1 2 8 3 3" xfId="40618" xr:uid="{63E62147-DA69-443A-9024-917D1D3D4B6F}"/>
    <cellStyle name="60% - Ênfase1 2 8 4" xfId="26815" xr:uid="{20BE0436-04CC-4BB4-83C5-D87396A2C077}"/>
    <cellStyle name="60% - Ênfase1 2 8 4 2" xfId="45710" xr:uid="{3F51E7FF-741B-4F63-AC1B-A8681E2EBED0}"/>
    <cellStyle name="60% - Ênfase1 2 8 5" xfId="16586" xr:uid="{32EE3A5E-B4C4-4634-8251-000C591348BB}"/>
    <cellStyle name="60% - Ênfase1 2 8 6" xfId="30618" xr:uid="{B43169FB-ED04-4A96-88EB-BD059B3D59B0}"/>
    <cellStyle name="60% - Ênfase1 2 8 7" xfId="35482" xr:uid="{BAF65573-68B7-4AB3-BC76-C014C760F6EA}"/>
    <cellStyle name="60% - Ênfase1 2 9" xfId="7651" xr:uid="{79404BB1-0930-4417-8242-04AD4A7469EF}"/>
    <cellStyle name="60% - Ênfase1 2 9 2" xfId="12771" xr:uid="{BE8C2F9B-D134-487F-8A6A-7C9677138619}"/>
    <cellStyle name="60% - Ênfase1 2 9 2 2" xfId="23001" xr:uid="{A7BC91C2-7B97-4705-A3D4-C579DED62C53}"/>
    <cellStyle name="60% - Ênfase1 2 9 2 3" xfId="41896" xr:uid="{A61229D9-65D3-4097-B716-09AEE2F8EE0A}"/>
    <cellStyle name="60% - Ênfase1 2 9 3" xfId="17883" xr:uid="{25932FA5-1CB8-4BB1-BB57-44D556D16956}"/>
    <cellStyle name="60% - Ênfase1 2 9 4" xfId="32305" xr:uid="{1D994C74-464F-4807-B54C-6EF98E089908}"/>
    <cellStyle name="60% - Ênfase1 2 9 5" xfId="36778" xr:uid="{FC8E7D5F-760A-4592-988A-50CC15866197}"/>
    <cellStyle name="60% - Ênfase1 20" xfId="15262" xr:uid="{3931FEBF-1BE3-4FE2-A3A9-B1A65A6CFB46}"/>
    <cellStyle name="60% - Ênfase1 21" xfId="5013" xr:uid="{BA547C57-4D0A-48B1-BBC0-C7D9AC394651}"/>
    <cellStyle name="60% - Ênfase1 22" xfId="28117" xr:uid="{2FE0DDDD-C6ED-4AC7-B1BD-D5CB9C757A78}"/>
    <cellStyle name="60% - Ênfase1 23" xfId="34158" xr:uid="{1F37E459-3F32-4080-9BF9-2FAA247FE3E1}"/>
    <cellStyle name="60% - Ênfase1 24" xfId="80" xr:uid="{9FB40E5F-4BE2-4CE8-A908-9AFC996A6B12}"/>
    <cellStyle name="60% - Ênfase1 3" xfId="103" xr:uid="{9C9E67C5-AD72-4BE8-98A8-E6DA3539420B}"/>
    <cellStyle name="60% - Ênfase1 3 10" xfId="10197" xr:uid="{94E2C2E5-C381-4A17-B8E3-1D72FF07B038}"/>
    <cellStyle name="60% - Ênfase1 3 10 2" xfId="20427" xr:uid="{E695218B-13D2-42C2-97CE-F1BE8F3B18CB}"/>
    <cellStyle name="60% - Ênfase1 3 10 3" xfId="39322" xr:uid="{00D4EEB4-5B11-4968-8397-DF8A1B2E6C96}"/>
    <cellStyle name="60% - Ênfase1 3 11" xfId="25519" xr:uid="{E9B267A5-6F60-496D-9E98-9DF3A9005077}"/>
    <cellStyle name="60% - Ênfase1 3 11 2" xfId="44414" xr:uid="{2AE85DE3-3B87-433A-A207-B4B6A0FECCE5}"/>
    <cellStyle name="60% - Ênfase1 3 12" xfId="15290" xr:uid="{312B320F-D8BE-460F-ADDC-600C3E897535}"/>
    <cellStyle name="60% - Ênfase1 3 13" xfId="5043" xr:uid="{06EDB354-74CD-409F-8E0D-6CAD01C96432}"/>
    <cellStyle name="60% - Ênfase1 3 14" xfId="28142" xr:uid="{B2F98BAF-0E0D-4557-9824-05F3A8112E62}"/>
    <cellStyle name="60% - Ênfase1 3 15" xfId="34186" xr:uid="{9D3027CC-3110-41F3-B694-F1B26EC8F2F9}"/>
    <cellStyle name="60% - Ênfase1 3 2" xfId="181" xr:uid="{28DCB4EC-CA1E-4CAA-818D-B6701BC011F9}"/>
    <cellStyle name="60% - Ênfase1 3 2 10" xfId="25613" xr:uid="{6BC71329-35BB-4FF2-81C7-53A349993A7E}"/>
    <cellStyle name="60% - Ênfase1 3 2 10 2" xfId="44508" xr:uid="{218C64E2-F391-40E2-A043-471C6F677D43}"/>
    <cellStyle name="60% - Ênfase1 3 2 11" xfId="15384" xr:uid="{92E74851-ECC8-4603-932D-432673CCDB85}"/>
    <cellStyle name="60% - Ênfase1 3 2 12" xfId="5140" xr:uid="{5EF6D0E8-4BEA-499C-9CA0-347D30E7DB35}"/>
    <cellStyle name="60% - Ênfase1 3 2 13" xfId="28207" xr:uid="{F75ABD04-0AB1-4DDE-BD11-BEC5E67AA834}"/>
    <cellStyle name="60% - Ênfase1 3 2 14" xfId="34280" xr:uid="{189F1520-E347-40B0-AD57-04A520022F54}"/>
    <cellStyle name="60% - Ênfase1 3 2 2" xfId="330" xr:uid="{863C9CB5-39D2-4B07-A8AC-DFB017782643}"/>
    <cellStyle name="60% - Ênfase1 3 2 2 10" xfId="34468" xr:uid="{FCEF2E91-9766-4DAF-8966-507C08F87CCD}"/>
    <cellStyle name="60% - Ênfase1 3 2 2 2" xfId="630" xr:uid="{19BE41F7-77CA-4190-96FE-0F2E78248374}"/>
    <cellStyle name="60% - Ênfase1 3 2 2 2 2" xfId="1251" xr:uid="{D2E07712-C9BD-4762-854D-E87C9BEE8224}"/>
    <cellStyle name="60% - Ênfase1 3 2 2 2 2 2" xfId="2488" xr:uid="{A34E747F-A84B-47F9-9556-4A8125A3D168}"/>
    <cellStyle name="60% - Ênfase1 3 2 2 2 2 2 2" xfId="4937" xr:uid="{495571AA-9BDE-4CB4-9D4E-5B2306E74151}"/>
    <cellStyle name="60% - Ênfase1 3 2 2 2 2 2 2 2" xfId="24917" xr:uid="{8A04280C-7F27-44EC-B464-ADD842E8FFE8}"/>
    <cellStyle name="60% - Ênfase1 3 2 2 2 2 2 2 3" xfId="14687" xr:uid="{1D93341E-8D7C-45DF-A54B-D810250739A5}"/>
    <cellStyle name="60% - Ênfase1 3 2 2 2 2 2 2 4" xfId="43812" xr:uid="{56D9D19F-9F83-45DB-AD6C-D6A2ACE5EFD9}"/>
    <cellStyle name="60% - Ênfase1 3 2 2 2 2 2 3" xfId="19799" xr:uid="{05243C2E-EA8D-4412-8B58-2539AAA11A00}"/>
    <cellStyle name="60% - Ênfase1 3 2 2 2 2 2 4" xfId="9569" xr:uid="{F667790C-3EA4-4129-8F4A-7C3324992936}"/>
    <cellStyle name="60% - Ênfase1 3 2 2 2 2 2 5" xfId="30499" xr:uid="{E666E2AC-130E-4991-809E-18B1D0C58ED3}"/>
    <cellStyle name="60% - Ênfase1 3 2 2 2 2 2 6" xfId="38694" xr:uid="{9E4E1807-9539-43EA-A4EC-9C834A6593BD}"/>
    <cellStyle name="60% - Ênfase1 3 2 2 2 2 3" xfId="3706" xr:uid="{8CD6BE89-C78B-40F8-8759-054BC8315529}"/>
    <cellStyle name="60% - Ênfase1 3 2 2 2 2 3 2" xfId="22362" xr:uid="{6CAE9CE0-5503-487E-88AD-1D5F2B33850A}"/>
    <cellStyle name="60% - Ênfase1 3 2 2 2 2 3 3" xfId="12132" xr:uid="{17585381-8D4E-46FC-B175-8EF63B0785A2}"/>
    <cellStyle name="60% - Ênfase1 3 2 2 2 2 3 4" xfId="32123" xr:uid="{BA777C35-19C0-4687-94BA-367FC35AC2D8}"/>
    <cellStyle name="60% - Ênfase1 3 2 2 2 2 3 5" xfId="41257" xr:uid="{CA9CA051-E3A7-42B4-9CBD-07BD1795710D}"/>
    <cellStyle name="60% - Ênfase1 3 2 2 2 2 4" xfId="27454" xr:uid="{52BB37FD-0A36-4F8A-877F-0983BB7556E6}"/>
    <cellStyle name="60% - Ênfase1 3 2 2 2 2 4 2" xfId="33709" xr:uid="{F358E58F-70B1-4A73-817A-D6BC0771E3F0}"/>
    <cellStyle name="60% - Ênfase1 3 2 2 2 2 4 3" xfId="46349" xr:uid="{174C2921-48AE-4156-8D14-68638D549B42}"/>
    <cellStyle name="60% - Ênfase1 3 2 2 2 2 5" xfId="17225" xr:uid="{61996327-2DE1-4136-8498-8E0AF9207D32}"/>
    <cellStyle name="60% - Ênfase1 3 2 2 2 2 6" xfId="6992" xr:uid="{C4C84FE8-D2AD-4374-ADDA-90E09CB4DBCF}"/>
    <cellStyle name="60% - Ênfase1 3 2 2 2 2 7" xfId="29269" xr:uid="{E5ABD1A2-D6EA-4FCD-807A-5FE94432F3B2}"/>
    <cellStyle name="60% - Ênfase1 3 2 2 2 2 8" xfId="36121" xr:uid="{0AA61997-27AC-4E63-A247-2CB0CDA491BB}"/>
    <cellStyle name="60% - Ênfase1 3 2 2 2 3" xfId="1872" xr:uid="{B76DAFAA-4174-4A69-9B69-F5A1F03EF9B7}"/>
    <cellStyle name="60% - Ênfase1 3 2 2 2 3 2" xfId="4322" xr:uid="{ECE5A960-53BD-41D7-A3A5-C15B820CE5EC}"/>
    <cellStyle name="60% - Ênfase1 3 2 2 2 3 2 2" xfId="23640" xr:uid="{21927AAE-E21C-4DBE-868F-A3F6A32A5CD8}"/>
    <cellStyle name="60% - Ênfase1 3 2 2 2 3 2 3" xfId="13410" xr:uid="{0BDFA492-B73D-45B8-8AFC-54A2532C4356}"/>
    <cellStyle name="60% - Ênfase1 3 2 2 2 3 2 4" xfId="42535" xr:uid="{AF37E2CE-EA26-4424-A099-4949CF4426AA}"/>
    <cellStyle name="60% - Ênfase1 3 2 2 2 3 3" xfId="18522" xr:uid="{63394D34-9817-4E90-A882-79C1DA6A9123}"/>
    <cellStyle name="60% - Ênfase1 3 2 2 2 3 4" xfId="8290" xr:uid="{7C807C6F-97C6-4664-AD8C-355EF9EBDA20}"/>
    <cellStyle name="60% - Ênfase1 3 2 2 2 3 5" xfId="29884" xr:uid="{B572D793-E274-4E48-9BE2-98C2EB3ADDDF}"/>
    <cellStyle name="60% - Ênfase1 3 2 2 2 3 6" xfId="37417" xr:uid="{4D381C9E-80F5-46A4-A511-1D27DA1E49FA}"/>
    <cellStyle name="60% - Ênfase1 3 2 2 2 4" xfId="3091" xr:uid="{CC88981E-470E-42B1-8941-6EB1BD1F4F73}"/>
    <cellStyle name="60% - Ênfase1 3 2 2 2 4 2" xfId="21085" xr:uid="{851DA33D-EAA8-4B19-9A74-64EA217D6089}"/>
    <cellStyle name="60% - Ênfase1 3 2 2 2 4 3" xfId="10855" xr:uid="{97AD29A2-6909-4759-981B-DBEB0A8FD377}"/>
    <cellStyle name="60% - Ênfase1 3 2 2 2 4 4" xfId="31260" xr:uid="{651467C9-D27B-488B-A703-66D8D7108842}"/>
    <cellStyle name="60% - Ênfase1 3 2 2 2 4 5" xfId="39980" xr:uid="{FAA823B0-35F6-4BD3-87F9-0E92E6427B10}"/>
    <cellStyle name="60% - Ênfase1 3 2 2 2 5" xfId="26177" xr:uid="{7FB1A275-0F50-45C0-BA83-AE169D464A64}"/>
    <cellStyle name="60% - Ênfase1 3 2 2 2 5 2" xfId="32947" xr:uid="{1242DEA0-AB9D-4765-92EA-1BAB378FCC09}"/>
    <cellStyle name="60% - Ênfase1 3 2 2 2 5 3" xfId="45072" xr:uid="{5D25E5FC-8584-4CB1-9126-A887439FCF82}"/>
    <cellStyle name="60% - Ênfase1 3 2 2 2 6" xfId="15948" xr:uid="{D9AA0AB6-52F3-4AF4-A833-BDF416472E28}"/>
    <cellStyle name="60% - Ênfase1 3 2 2 2 7" xfId="5710" xr:uid="{D51BF419-6E8A-40A0-AC1C-2B10287D9ED7}"/>
    <cellStyle name="60% - Ênfase1 3 2 2 2 8" xfId="28654" xr:uid="{5FABB489-EB66-467B-A159-38D99DFDE904}"/>
    <cellStyle name="60% - Ênfase1 3 2 2 2 9" xfId="34844" xr:uid="{0465C859-152D-4EA6-82F6-0AA5A8F016D1}"/>
    <cellStyle name="60% - Ênfase1 3 2 2 3" xfId="953" xr:uid="{FA181F9D-8100-486A-8A21-E4F6C1083347}"/>
    <cellStyle name="60% - Ênfase1 3 2 2 3 2" xfId="2190" xr:uid="{B0765778-59D8-462C-B892-14B3D9359B49}"/>
    <cellStyle name="60% - Ênfase1 3 2 2 3 2 2" xfId="4639" xr:uid="{0339414A-5BA7-4BAF-B66D-B174300ABF3F}"/>
    <cellStyle name="60% - Ênfase1 3 2 2 3 2 2 2" xfId="24541" xr:uid="{35D2EF0C-B43D-4DD7-960B-441415DFFB20}"/>
    <cellStyle name="60% - Ênfase1 3 2 2 3 2 2 3" xfId="14311" xr:uid="{594152D1-78B5-4FB1-9436-38F46C0DAD80}"/>
    <cellStyle name="60% - Ênfase1 3 2 2 3 2 2 4" xfId="43436" xr:uid="{76FB72CA-9D86-41CC-BB91-905B5D9045E9}"/>
    <cellStyle name="60% - Ênfase1 3 2 2 3 2 3" xfId="19423" xr:uid="{78CF52A0-150C-49B4-B9F6-B32526AF8F0D}"/>
    <cellStyle name="60% - Ênfase1 3 2 2 3 2 4" xfId="9193" xr:uid="{0CB5C4B2-D2E2-4F54-8104-A772E96DBD2B}"/>
    <cellStyle name="60% - Ênfase1 3 2 2 3 2 5" xfId="30201" xr:uid="{6671E7D9-C419-4854-93B5-F5B04290BE38}"/>
    <cellStyle name="60% - Ênfase1 3 2 2 3 2 6" xfId="38318" xr:uid="{C4DA4D8E-B750-4A09-BC73-AD4ACECEC170}"/>
    <cellStyle name="60% - Ênfase1 3 2 2 3 3" xfId="3408" xr:uid="{EBEB42BD-509E-4179-8469-04D3D3797F8E}"/>
    <cellStyle name="60% - Ênfase1 3 2 2 3 3 2" xfId="21986" xr:uid="{196F15AA-FC38-48F4-80A2-D6F730A78EE7}"/>
    <cellStyle name="60% - Ênfase1 3 2 2 3 3 3" xfId="11756" xr:uid="{87F638DB-7AEF-478B-9BA5-16C2CA21C9C2}"/>
    <cellStyle name="60% - Ênfase1 3 2 2 3 3 4" xfId="32159" xr:uid="{574D1CB1-D46B-48FC-88DA-E2BDC6BA650D}"/>
    <cellStyle name="60% - Ênfase1 3 2 2 3 3 5" xfId="40881" xr:uid="{9328F6D1-8847-4EA4-84AB-8F3D69E45CEE}"/>
    <cellStyle name="60% - Ênfase1 3 2 2 3 4" xfId="27078" xr:uid="{C2B3CD7A-BAE0-461A-ACAF-8B8F374C7C5E}"/>
    <cellStyle name="60% - Ênfase1 3 2 2 3 4 2" xfId="33749" xr:uid="{C05A33E3-2DE6-4795-BA4C-A01D0BEF6E3B}"/>
    <cellStyle name="60% - Ênfase1 3 2 2 3 4 3" xfId="45973" xr:uid="{66298831-6B40-4984-810F-E8A06674F722}"/>
    <cellStyle name="60% - Ênfase1 3 2 2 3 5" xfId="16849" xr:uid="{C923EF28-6ABE-4093-8720-BA5B2D4915A6}"/>
    <cellStyle name="60% - Ênfase1 3 2 2 3 6" xfId="6614" xr:uid="{E628EECA-AC39-4DF5-BC4E-BF0487593F77}"/>
    <cellStyle name="60% - Ênfase1 3 2 2 3 7" xfId="28971" xr:uid="{C096B949-B84E-494A-ADB5-771E035201C9}"/>
    <cellStyle name="60% - Ênfase1 3 2 2 3 8" xfId="35745" xr:uid="{D7FAEA77-F4EA-4DA4-8CEC-5531DDEC7CB6}"/>
    <cellStyle name="60% - Ênfase1 3 2 2 4" xfId="1574" xr:uid="{737A6B61-5E48-40B0-8758-42316E033603}"/>
    <cellStyle name="60% - Ênfase1 3 2 2 4 2" xfId="4024" xr:uid="{6A31D6EF-4311-41D2-90D9-BD9877244D8D}"/>
    <cellStyle name="60% - Ênfase1 3 2 2 4 2 2" xfId="23264" xr:uid="{3EE26F28-4BEF-4AEA-80B4-7BB867B52550}"/>
    <cellStyle name="60% - Ênfase1 3 2 2 4 2 3" xfId="13034" xr:uid="{D100ACE4-6848-4070-98A4-A153090C9D7D}"/>
    <cellStyle name="60% - Ênfase1 3 2 2 4 2 4" xfId="42159" xr:uid="{1990EFAA-A541-4677-A771-D3017DEF226E}"/>
    <cellStyle name="60% - Ênfase1 3 2 2 4 3" xfId="18146" xr:uid="{798B9D9C-1209-4D33-9A90-02CB0EC3AEAA}"/>
    <cellStyle name="60% - Ênfase1 3 2 2 4 4" xfId="7914" xr:uid="{A90F3F12-AA65-4E01-B64D-29E0834C1F1E}"/>
    <cellStyle name="60% - Ênfase1 3 2 2 4 5" xfId="29586" xr:uid="{D80B59DC-751A-4C90-A7BF-899F49695B4D}"/>
    <cellStyle name="60% - Ênfase1 3 2 2 4 6" xfId="37041" xr:uid="{2FE27810-B021-4298-8159-5DCD4916BF4E}"/>
    <cellStyle name="60% - Ênfase1 3 2 2 5" xfId="2793" xr:uid="{10159895-3007-4FBB-8683-89AC48BF68FC}"/>
    <cellStyle name="60% - Ênfase1 3 2 2 5 2" xfId="20709" xr:uid="{8A8DB0AC-F1CE-4200-80BC-B31F85194FDE}"/>
    <cellStyle name="60% - Ênfase1 3 2 2 5 3" xfId="10479" xr:uid="{06A81487-2DED-4341-A557-760CDAF2994A}"/>
    <cellStyle name="60% - Ênfase1 3 2 2 5 4" xfId="30884" xr:uid="{AAF23717-5E89-43CB-A2AE-C15161E6C896}"/>
    <cellStyle name="60% - Ênfase1 3 2 2 5 5" xfId="39604" xr:uid="{BA53AC2D-9D14-42B7-A28B-F03BE5985D19}"/>
    <cellStyle name="60% - Ênfase1 3 2 2 6" xfId="25801" xr:uid="{45377C0A-6DA7-47D7-9540-7808D9122926}"/>
    <cellStyle name="60% - Ênfase1 3 2 2 6 2" xfId="32569" xr:uid="{EF153100-ECC0-471D-9F8D-DFA7492928DB}"/>
    <cellStyle name="60% - Ênfase1 3 2 2 6 3" xfId="44696" xr:uid="{12BF565B-0F60-4598-A0ED-9A8341A6F826}"/>
    <cellStyle name="60% - Ênfase1 3 2 2 7" xfId="15572" xr:uid="{B493BC9E-A4C4-4497-A739-63E3E449D0DD}"/>
    <cellStyle name="60% - Ênfase1 3 2 2 8" xfId="5332" xr:uid="{2B98EC8D-84CD-4459-AB2F-C0CB5C793BAB}"/>
    <cellStyle name="60% - Ênfase1 3 2 2 9" xfId="28356" xr:uid="{23E90CE6-86AE-4250-8957-B9D6692B7B77}"/>
    <cellStyle name="60% - Ênfase1 3 2 3" xfId="481" xr:uid="{D37E62A7-1CA4-4D46-A3B3-BCF90B28EC4B}"/>
    <cellStyle name="60% - Ênfase1 3 2 3 2" xfId="1102" xr:uid="{43F48011-19D8-4FDF-992D-199A950CCB1F}"/>
    <cellStyle name="60% - Ênfase1 3 2 3 2 2" xfId="2339" xr:uid="{2E089BD5-BC7F-4047-A662-A1BFA55C98DA}"/>
    <cellStyle name="60% - Ênfase1 3 2 3 2 2 2" xfId="4788" xr:uid="{CAF50C9E-CCDE-4151-9B1D-FE5C69BF185B}"/>
    <cellStyle name="60% - Ênfase1 3 2 3 2 2 2 2" xfId="24729" xr:uid="{88D337C9-88C9-4763-ADE4-9188664DEFF3}"/>
    <cellStyle name="60% - Ênfase1 3 2 3 2 2 2 3" xfId="14499" xr:uid="{01BD0F3B-364B-425D-B146-853B6C23B5E0}"/>
    <cellStyle name="60% - Ênfase1 3 2 3 2 2 2 4" xfId="43624" xr:uid="{CCCB2A65-8192-4940-BA39-FFB436592BAB}"/>
    <cellStyle name="60% - Ênfase1 3 2 3 2 2 3" xfId="19611" xr:uid="{D33D986A-BDD8-4D41-9E16-27D8401145FB}"/>
    <cellStyle name="60% - Ênfase1 3 2 3 2 2 4" xfId="9381" xr:uid="{3F329904-5CF3-449C-8EA2-6E792C02FBA4}"/>
    <cellStyle name="60% - Ênfase1 3 2 3 2 2 5" xfId="30350" xr:uid="{C87749B8-6F85-454C-9D42-5364548E5262}"/>
    <cellStyle name="60% - Ênfase1 3 2 3 2 2 6" xfId="38506" xr:uid="{0219EEA0-8D35-4141-B4CE-D45D329AEDFC}"/>
    <cellStyle name="60% - Ênfase1 3 2 3 2 3" xfId="3557" xr:uid="{8B471C7E-D4FC-4D0F-BF77-86D92032E0E3}"/>
    <cellStyle name="60% - Ênfase1 3 2 3 2 3 2" xfId="22174" xr:uid="{6EF49887-112C-4057-A328-612783974D48}"/>
    <cellStyle name="60% - Ênfase1 3 2 3 2 3 3" xfId="11944" xr:uid="{FC788264-C9D3-4A1C-987F-90D61A9FF26B}"/>
    <cellStyle name="60% - Ênfase1 3 2 3 2 3 4" xfId="31872" xr:uid="{254E9800-443E-4882-B6C6-585240A32143}"/>
    <cellStyle name="60% - Ênfase1 3 2 3 2 3 5" xfId="41069" xr:uid="{EDA7DABC-3E6C-49A1-AF29-757DDBBCC146}"/>
    <cellStyle name="60% - Ênfase1 3 2 3 2 4" xfId="27266" xr:uid="{468CECC5-4E90-496F-B05E-1E5A46FCE487}"/>
    <cellStyle name="60% - Ênfase1 3 2 3 2 4 2" xfId="33659" xr:uid="{233DBDF9-C55C-4FF5-B4B7-F448A9EA911F}"/>
    <cellStyle name="60% - Ênfase1 3 2 3 2 4 3" xfId="46161" xr:uid="{28385285-81CB-452C-858B-A7C62437E83A}"/>
    <cellStyle name="60% - Ênfase1 3 2 3 2 5" xfId="17037" xr:uid="{5111D77B-7462-49F7-9F76-72E07985FB5A}"/>
    <cellStyle name="60% - Ênfase1 3 2 3 2 6" xfId="6804" xr:uid="{C1948ED7-49DE-4592-BE97-2B143A64911A}"/>
    <cellStyle name="60% - Ênfase1 3 2 3 2 7" xfId="29120" xr:uid="{0B315AE3-22C2-40A5-BB79-894735D2046B}"/>
    <cellStyle name="60% - Ênfase1 3 2 3 2 8" xfId="35933" xr:uid="{FA0817EC-26D0-4FAE-AB47-28E81AC35722}"/>
    <cellStyle name="60% - Ênfase1 3 2 3 3" xfId="1723" xr:uid="{BF1BD66D-95DF-40F0-88B8-5F7C3FBF54CE}"/>
    <cellStyle name="60% - Ênfase1 3 2 3 3 2" xfId="4173" xr:uid="{54BF4B3A-B239-4C1A-B3A8-626C6646D8E1}"/>
    <cellStyle name="60% - Ênfase1 3 2 3 3 2 2" xfId="23452" xr:uid="{84F48BC2-5DF1-465C-8FE4-34B9D228CB4D}"/>
    <cellStyle name="60% - Ênfase1 3 2 3 3 2 3" xfId="13222" xr:uid="{72765FB4-6385-4122-B9E3-22D3C504F5D0}"/>
    <cellStyle name="60% - Ênfase1 3 2 3 3 2 4" xfId="42347" xr:uid="{D1B5076E-919A-4070-9AF8-D5D97DD620B4}"/>
    <cellStyle name="60% - Ênfase1 3 2 3 3 3" xfId="18334" xr:uid="{1187511F-DC28-4E45-B9C2-75AD44D4C588}"/>
    <cellStyle name="60% - Ênfase1 3 2 3 3 4" xfId="8102" xr:uid="{2C98C57C-C648-44FB-982E-9BBA66A25AD8}"/>
    <cellStyle name="60% - Ênfase1 3 2 3 3 5" xfId="29735" xr:uid="{C243A46A-F191-4296-A802-95A0D49C27FD}"/>
    <cellStyle name="60% - Ênfase1 3 2 3 3 6" xfId="37229" xr:uid="{EB8F40C7-8400-4A86-9E2E-2AA5A5C6B977}"/>
    <cellStyle name="60% - Ênfase1 3 2 3 4" xfId="2942" xr:uid="{04B9A75F-9460-4E1B-A077-974323A18E0E}"/>
    <cellStyle name="60% - Ênfase1 3 2 3 4 2" xfId="20897" xr:uid="{60206D0F-CD9C-4D2C-B4B4-5A3636A9946A}"/>
    <cellStyle name="60% - Ênfase1 3 2 3 4 3" xfId="10667" xr:uid="{1066F927-9924-4E45-9D55-EAB98BA1008D}"/>
    <cellStyle name="60% - Ênfase1 3 2 3 4 4" xfId="31072" xr:uid="{7AF091E0-AC48-4908-BCFD-AC371EDC4450}"/>
    <cellStyle name="60% - Ênfase1 3 2 3 4 5" xfId="39792" xr:uid="{E89D4FFE-3C99-4DCE-9BAA-0307A01C19C5}"/>
    <cellStyle name="60% - Ênfase1 3 2 3 5" xfId="25989" xr:uid="{9D618610-B13B-4E90-9A04-BC381E03CF46}"/>
    <cellStyle name="60% - Ênfase1 3 2 3 5 2" xfId="32759" xr:uid="{CE58EC94-070C-4721-BEF4-A88A01D9B2AE}"/>
    <cellStyle name="60% - Ênfase1 3 2 3 5 3" xfId="44884" xr:uid="{45D17B65-5D3D-4D83-B399-40E0BE5878A0}"/>
    <cellStyle name="60% - Ênfase1 3 2 3 6" xfId="15760" xr:uid="{114F9903-0973-404B-8799-6D9B24229F7C}"/>
    <cellStyle name="60% - Ênfase1 3 2 3 7" xfId="5522" xr:uid="{A3FE9287-9CD7-427F-9AEB-5E752C6B23FD}"/>
    <cellStyle name="60% - Ênfase1 3 2 3 8" xfId="28505" xr:uid="{288D3671-E0E6-4898-BE7F-ABC624136D35}"/>
    <cellStyle name="60% - Ênfase1 3 2 3 9" xfId="34656" xr:uid="{38E4B35A-E174-4FD7-96D4-CF1772CE7632}"/>
    <cellStyle name="60% - Ênfase1 3 2 4" xfId="804" xr:uid="{57CA8837-DD1A-417C-9A74-BFCD786959A4}"/>
    <cellStyle name="60% - Ênfase1 3 2 4 2" xfId="2041" xr:uid="{896C8E49-4B24-438E-A742-3A7DD11AE679}"/>
    <cellStyle name="60% - Ênfase1 3 2 4 2 2" xfId="4490" xr:uid="{532068E2-8A21-4B40-8765-B856BC3E532B}"/>
    <cellStyle name="60% - Ênfase1 3 2 4 2 2 2" xfId="14857" xr:uid="{EC013778-BBFF-4A24-8D51-37485EB17AB6}"/>
    <cellStyle name="60% - Ênfase1 3 2 4 2 2 2 2" xfId="25087" xr:uid="{95FF4138-ABF4-4C07-AB93-AA3D9E744333}"/>
    <cellStyle name="60% - Ênfase1 3 2 4 2 2 2 3" xfId="43982" xr:uid="{85F740BD-AC32-45EC-8311-619D3763DA63}"/>
    <cellStyle name="60% - Ênfase1 3 2 4 2 2 3" xfId="19969" xr:uid="{50D8F86A-0A9D-4292-85E5-3D5213738890}"/>
    <cellStyle name="60% - Ênfase1 3 2 4 2 2 4" xfId="9739" xr:uid="{E63B2682-9E5C-44EC-A9D4-1214F54CE208}"/>
    <cellStyle name="60% - Ênfase1 3 2 4 2 2 5" xfId="38864" xr:uid="{2BD34A0B-24C5-4384-96DB-9378FECDD581}"/>
    <cellStyle name="60% - Ênfase1 3 2 4 2 3" xfId="12302" xr:uid="{AE034727-4E97-4505-9AC9-C0BFDA27116F}"/>
    <cellStyle name="60% - Ênfase1 3 2 4 2 3 2" xfId="22532" xr:uid="{EF5F8851-EC38-4AC3-AFF0-B04DB74FE4D6}"/>
    <cellStyle name="60% - Ênfase1 3 2 4 2 3 3" xfId="41427" xr:uid="{0926A60C-390A-4D07-95CB-04FB65A41B6A}"/>
    <cellStyle name="60% - Ênfase1 3 2 4 2 4" xfId="27624" xr:uid="{32B314F7-D50D-46F4-B5FF-D3C583773A32}"/>
    <cellStyle name="60% - Ênfase1 3 2 4 2 4 2" xfId="46519" xr:uid="{5EE90829-61F8-479C-A7E7-4A5DC43FFB91}"/>
    <cellStyle name="60% - Ênfase1 3 2 4 2 5" xfId="17395" xr:uid="{E563465A-5637-4123-999F-A2830B501A19}"/>
    <cellStyle name="60% - Ênfase1 3 2 4 2 6" xfId="7162" xr:uid="{B9E6DBE3-83B4-45AD-B923-0BA28D040D3F}"/>
    <cellStyle name="60% - Ênfase1 3 2 4 2 7" xfId="30052" xr:uid="{95640975-846E-4F70-99F3-7A5695CFA658}"/>
    <cellStyle name="60% - Ênfase1 3 2 4 2 8" xfId="36291" xr:uid="{BB62A90F-CBC9-4B65-9F3D-83E455013E16}"/>
    <cellStyle name="60% - Ênfase1 3 2 4 3" xfId="3259" xr:uid="{07F7EA09-951B-44B4-8A5B-55E23BD9AE95}"/>
    <cellStyle name="60% - Ênfase1 3 2 4 3 2" xfId="13580" xr:uid="{CA6F2CA2-5398-4413-9B41-7FA2C89A6545}"/>
    <cellStyle name="60% - Ênfase1 3 2 4 3 2 2" xfId="23810" xr:uid="{CE89BD73-FCE0-4552-BA1C-C431FBFA655C}"/>
    <cellStyle name="60% - Ênfase1 3 2 4 3 2 3" xfId="42705" xr:uid="{FCF5BB2A-1158-4F50-9115-3ED1CE6CD803}"/>
    <cellStyle name="60% - Ênfase1 3 2 4 3 3" xfId="18692" xr:uid="{214E45C5-1DE0-464D-B600-E69FB8BD7648}"/>
    <cellStyle name="60% - Ênfase1 3 2 4 3 4" xfId="8460" xr:uid="{37AD3A86-301E-4816-8DD3-A14B097BE101}"/>
    <cellStyle name="60% - Ênfase1 3 2 4 3 5" xfId="31430" xr:uid="{DB5F7D4B-AC93-4ADA-A64C-C50BE27AD3C3}"/>
    <cellStyle name="60% - Ênfase1 3 2 4 3 6" xfId="37587" xr:uid="{A3D14A6D-D14B-4684-92EF-3475E9021FE7}"/>
    <cellStyle name="60% - Ênfase1 3 2 4 4" xfId="11025" xr:uid="{264FD187-0C66-4130-BE8D-4EB2FDE1F0F2}"/>
    <cellStyle name="60% - Ênfase1 3 2 4 4 2" xfId="21255" xr:uid="{2CE2B3BA-33EE-4294-A7FE-0AB1BC8DF5D6}"/>
    <cellStyle name="60% - Ênfase1 3 2 4 4 3" xfId="33117" xr:uid="{5C47DFB7-C783-4A84-ADA8-460F398EABCA}"/>
    <cellStyle name="60% - Ênfase1 3 2 4 4 4" xfId="40150" xr:uid="{3B4D4BBD-7364-43B3-9154-587AB79654F9}"/>
    <cellStyle name="60% - Ênfase1 3 2 4 5" xfId="26347" xr:uid="{4DE8817A-7973-4D78-986E-FC64CE9606E6}"/>
    <cellStyle name="60% - Ênfase1 3 2 4 5 2" xfId="45242" xr:uid="{108FE612-2F26-4CFE-876D-B2B8C28621A1}"/>
    <cellStyle name="60% - Ênfase1 3 2 4 6" xfId="16118" xr:uid="{C2B7AA87-0B4B-43C8-9A72-8F8D73FD023E}"/>
    <cellStyle name="60% - Ênfase1 3 2 4 7" xfId="5880" xr:uid="{3694AFDD-0F30-4770-B0E9-4BC9712CE108}"/>
    <cellStyle name="60% - Ênfase1 3 2 4 8" xfId="28822" xr:uid="{8DD023FF-DE39-422F-8746-FE910376D5B1}"/>
    <cellStyle name="60% - Ênfase1 3 2 4 9" xfId="35014" xr:uid="{93BE3892-3495-40A0-BC7E-E58D4539BADC}"/>
    <cellStyle name="60% - Ênfase1 3 2 5" xfId="1425" xr:uid="{16629554-B118-4FD9-AC15-D94361E9A5E0}"/>
    <cellStyle name="60% - Ênfase1 3 2 5 2" xfId="3875" xr:uid="{31089A3B-8EE0-42B0-A79D-ECFF6971AE5E}"/>
    <cellStyle name="60% - Ênfase1 3 2 5 2 2" xfId="9911" xr:uid="{019A1984-0287-4007-9EC5-7A6762A8A875}"/>
    <cellStyle name="60% - Ênfase1 3 2 5 2 2 2" xfId="15029" xr:uid="{65AB4D12-2D44-4EFF-BD73-728082FBAD35}"/>
    <cellStyle name="60% - Ênfase1 3 2 5 2 2 2 2" xfId="25259" xr:uid="{71D05535-FBE5-43D8-8041-F57E1C9722A2}"/>
    <cellStyle name="60% - Ênfase1 3 2 5 2 2 2 3" xfId="44154" xr:uid="{4BAA5237-2AE5-471D-B45E-232EEBBAC468}"/>
    <cellStyle name="60% - Ênfase1 3 2 5 2 2 3" xfId="20141" xr:uid="{446116F3-898A-4CE0-8BDD-10FD982B87A3}"/>
    <cellStyle name="60% - Ênfase1 3 2 5 2 2 4" xfId="39036" xr:uid="{B2AC1294-1E97-4CE1-8147-6935EEB65385}"/>
    <cellStyle name="60% - Ênfase1 3 2 5 2 3" xfId="12474" xr:uid="{30ED402C-A64C-4253-9AD3-2A2B130F4F8B}"/>
    <cellStyle name="60% - Ênfase1 3 2 5 2 3 2" xfId="22704" xr:uid="{BC0AEBA0-3D6B-46DC-AFF5-13B24F4DCA6C}"/>
    <cellStyle name="60% - Ênfase1 3 2 5 2 3 3" xfId="41599" xr:uid="{57BFC7AB-6015-42AA-8D93-E272FEB581D3}"/>
    <cellStyle name="60% - Ênfase1 3 2 5 2 4" xfId="27796" xr:uid="{29670A35-50B3-44EA-B225-B3DE28685208}"/>
    <cellStyle name="60% - Ênfase1 3 2 5 2 4 2" xfId="46691" xr:uid="{CCED8C13-C85C-4D80-B3BF-78679924C4FD}"/>
    <cellStyle name="60% - Ênfase1 3 2 5 2 5" xfId="17567" xr:uid="{13476E31-C397-49EA-9830-DFBDB6418B5B}"/>
    <cellStyle name="60% - Ênfase1 3 2 5 2 6" xfId="7334" xr:uid="{1CE027A5-6DB3-4683-B1D8-816E1225F01C}"/>
    <cellStyle name="60% - Ênfase1 3 2 5 2 7" xfId="31602" xr:uid="{86B2EB0C-6BC7-4984-A596-E133FFB01418}"/>
    <cellStyle name="60% - Ênfase1 3 2 5 2 8" xfId="36463" xr:uid="{9FC4967E-B8E2-4F97-82CA-EC45073589D9}"/>
    <cellStyle name="60% - Ênfase1 3 2 5 3" xfId="8632" xr:uid="{1C3F3100-E599-4D49-8627-773C2F3A4B34}"/>
    <cellStyle name="60% - Ênfase1 3 2 5 3 2" xfId="13752" xr:uid="{C25403A0-B9EF-4AC2-A954-3609377014A8}"/>
    <cellStyle name="60% - Ênfase1 3 2 5 3 2 2" xfId="23982" xr:uid="{FDA85F31-448F-4153-A246-CA37496BBF22}"/>
    <cellStyle name="60% - Ênfase1 3 2 5 3 2 3" xfId="42877" xr:uid="{CB2A6283-FFE2-4194-9B62-D96144B187D0}"/>
    <cellStyle name="60% - Ênfase1 3 2 5 3 3" xfId="18864" xr:uid="{52B034EA-3C8D-46B4-B455-FEB965A8DAD8}"/>
    <cellStyle name="60% - Ênfase1 3 2 5 3 4" xfId="33289" xr:uid="{AAF16CB9-1084-4BA8-A416-BC8E813FEDBB}"/>
    <cellStyle name="60% - Ênfase1 3 2 5 3 5" xfId="37759" xr:uid="{DFC26802-89FB-4257-89A2-136B3AA7AAE6}"/>
    <cellStyle name="60% - Ênfase1 3 2 5 4" xfId="11197" xr:uid="{31DE555F-F239-482A-A0CB-57F53F8431FD}"/>
    <cellStyle name="60% - Ênfase1 3 2 5 4 2" xfId="21427" xr:uid="{2620D72D-629B-4F0B-AEA5-E16B04571C88}"/>
    <cellStyle name="60% - Ênfase1 3 2 5 4 3" xfId="40322" xr:uid="{78212FB3-5430-4544-A8BF-B38AA5FE648E}"/>
    <cellStyle name="60% - Ênfase1 3 2 5 5" xfId="26519" xr:uid="{ECA3FD05-7114-49D8-AA53-D2C17A22D9AA}"/>
    <cellStyle name="60% - Ênfase1 3 2 5 5 2" xfId="45414" xr:uid="{6D42EC23-581E-4D46-AB7F-35F55ABEB87A}"/>
    <cellStyle name="60% - Ênfase1 3 2 5 6" xfId="16290" xr:uid="{E02B1B47-649B-4260-9AE5-B9756FBF5BB0}"/>
    <cellStyle name="60% - Ênfase1 3 2 5 7" xfId="6052" xr:uid="{936D3838-E512-4C7A-9A22-8A9038B050F9}"/>
    <cellStyle name="60% - Ênfase1 3 2 5 8" xfId="29437" xr:uid="{B48EC148-95DC-4663-B5A2-E7192BFD5734}"/>
    <cellStyle name="60% - Ênfase1 3 2 5 9" xfId="35186" xr:uid="{F825855A-2A3C-4BC1-A442-499819064B1B}"/>
    <cellStyle name="60% - Ênfase1 3 2 6" xfId="2644" xr:uid="{D6C4AE0D-7275-4A03-8757-9A796CCC9E0C}"/>
    <cellStyle name="60% - Ênfase1 3 2 6 2" xfId="7508" xr:uid="{05746949-9954-48F8-9E75-8E9FB921DC37}"/>
    <cellStyle name="60% - Ênfase1 3 2 6 2 2" xfId="10085" xr:uid="{D85EC6A2-1066-4746-9C3A-8CA4B81693C9}"/>
    <cellStyle name="60% - Ênfase1 3 2 6 2 2 2" xfId="15203" xr:uid="{E37CE719-FA9E-42C4-B799-3D415634D674}"/>
    <cellStyle name="60% - Ênfase1 3 2 6 2 2 2 2" xfId="25433" xr:uid="{0D57C60A-CC58-405F-9E77-36270856F55D}"/>
    <cellStyle name="60% - Ênfase1 3 2 6 2 2 2 3" xfId="44328" xr:uid="{B65A0558-557F-4907-9C7A-AF9C8F98A4AE}"/>
    <cellStyle name="60% - Ênfase1 3 2 6 2 2 3" xfId="20315" xr:uid="{508F7970-3FA8-45D8-8CF0-8FF0E9344A26}"/>
    <cellStyle name="60% - Ênfase1 3 2 6 2 2 4" xfId="39210" xr:uid="{DA2882A6-D055-4DEB-B42B-C9CC711489E0}"/>
    <cellStyle name="60% - Ênfase1 3 2 6 2 3" xfId="12648" xr:uid="{4DFD187E-6DED-4834-9BBC-B71074A4B0A2}"/>
    <cellStyle name="60% - Ênfase1 3 2 6 2 3 2" xfId="22878" xr:uid="{1F23BE09-3787-4F5C-B17F-2EE5D2AC4450}"/>
    <cellStyle name="60% - Ênfase1 3 2 6 2 3 3" xfId="41773" xr:uid="{8F4A04F6-2D1D-4D7A-A2E0-0610CA1D50B9}"/>
    <cellStyle name="60% - Ênfase1 3 2 6 2 4" xfId="27970" xr:uid="{B92C47E5-65F9-47F7-A329-46D1C107C2AA}"/>
    <cellStyle name="60% - Ênfase1 3 2 6 2 4 2" xfId="46865" xr:uid="{557448D4-FCAB-4E62-B66B-7F058843F5D0}"/>
    <cellStyle name="60% - Ênfase1 3 2 6 2 5" xfId="17741" xr:uid="{E608DD9B-DBB8-44C5-9BD1-08FFF9C3ABD6}"/>
    <cellStyle name="60% - Ênfase1 3 2 6 2 6" xfId="33463" xr:uid="{9615B23A-4443-4A9A-A61B-8F54E37EC89B}"/>
    <cellStyle name="60% - Ênfase1 3 2 6 2 7" xfId="36637" xr:uid="{F99E058A-2BE2-4DD8-A998-A28601743339}"/>
    <cellStyle name="60% - Ênfase1 3 2 6 3" xfId="8806" xr:uid="{77E6FBF1-EEF4-4325-BAE4-24DE15DECADB}"/>
    <cellStyle name="60% - Ênfase1 3 2 6 3 2" xfId="13926" xr:uid="{03DF745D-5FDF-40B0-AF43-A8D11F79722B}"/>
    <cellStyle name="60% - Ênfase1 3 2 6 3 2 2" xfId="24156" xr:uid="{4C85E1EC-EC65-4BC3-A52C-7014096FD4BF}"/>
    <cellStyle name="60% - Ênfase1 3 2 6 3 2 3" xfId="43051" xr:uid="{42E927E5-AE06-4B74-A27D-58220626A66A}"/>
    <cellStyle name="60% - Ênfase1 3 2 6 3 3" xfId="19038" xr:uid="{3B50093D-558B-409D-8763-533744A9DCEF}"/>
    <cellStyle name="60% - Ênfase1 3 2 6 3 4" xfId="37933" xr:uid="{9BA51458-3F01-4D6B-B917-E3D8C9152FF6}"/>
    <cellStyle name="60% - Ênfase1 3 2 6 4" xfId="11371" xr:uid="{BE2BEFEE-4F25-4D12-A18E-71583FEA63CC}"/>
    <cellStyle name="60% - Ênfase1 3 2 6 4 2" xfId="21601" xr:uid="{ED662490-C1A9-4E98-8FCB-41296E677D62}"/>
    <cellStyle name="60% - Ênfase1 3 2 6 4 3" xfId="40496" xr:uid="{F091DC58-7925-4350-A67C-C9B04B375667}"/>
    <cellStyle name="60% - Ênfase1 3 2 6 5" xfId="26693" xr:uid="{8D066B49-CBED-48DD-A517-AF9C86133C98}"/>
    <cellStyle name="60% - Ênfase1 3 2 6 5 2" xfId="45588" xr:uid="{B7B3CD86-8A14-4F0D-BA9C-DEF829170AF2}"/>
    <cellStyle name="60% - Ênfase1 3 2 6 6" xfId="16464" xr:uid="{03D3274A-350C-4797-AFE7-D855D60A26E7}"/>
    <cellStyle name="60% - Ênfase1 3 2 6 7" xfId="6226" xr:uid="{12973867-9790-49B5-8A7B-CE860D56DB0B}"/>
    <cellStyle name="60% - Ênfase1 3 2 6 8" xfId="31776" xr:uid="{76C38641-73A7-4A88-ACC6-C1906625C11C}"/>
    <cellStyle name="60% - Ênfase1 3 2 6 9" xfId="35360" xr:uid="{94DAC8B5-2D57-459B-A741-8B4F15917658}"/>
    <cellStyle name="60% - Ênfase1 3 2 7" xfId="6426" xr:uid="{CC8D03E9-2DB3-482F-936F-CBC403B8858C}"/>
    <cellStyle name="60% - Ênfase1 3 2 7 2" xfId="9005" xr:uid="{550E26D6-154C-41E3-BF36-C9A330C8FC6C}"/>
    <cellStyle name="60% - Ênfase1 3 2 7 2 2" xfId="14123" xr:uid="{A109EA97-4E8A-4E65-965D-5C1F43C581A9}"/>
    <cellStyle name="60% - Ênfase1 3 2 7 2 2 2" xfId="24353" xr:uid="{E507E354-F415-4C20-B896-4419454AB5AF}"/>
    <cellStyle name="60% - Ênfase1 3 2 7 2 2 3" xfId="43248" xr:uid="{7D5EFC01-40F0-4B07-8A51-5B763C8935A4}"/>
    <cellStyle name="60% - Ênfase1 3 2 7 2 3" xfId="19235" xr:uid="{C2EA4BD3-62AE-4681-9F06-A02B3EE1F736}"/>
    <cellStyle name="60% - Ênfase1 3 2 7 2 4" xfId="38130" xr:uid="{9B411DB8-7C2C-4211-A809-FDF669E3CAF2}"/>
    <cellStyle name="60% - Ênfase1 3 2 7 3" xfId="11568" xr:uid="{673101D3-87D5-4E02-804F-10AA9DA705FC}"/>
    <cellStyle name="60% - Ênfase1 3 2 7 3 2" xfId="21798" xr:uid="{6598A8C2-1C76-4798-BC0B-12FEA38D76B2}"/>
    <cellStyle name="60% - Ênfase1 3 2 7 3 3" xfId="40693" xr:uid="{601CB112-17F8-4544-920E-2E52BA9E2EA2}"/>
    <cellStyle name="60% - Ênfase1 3 2 7 4" xfId="26890" xr:uid="{EDC79519-8794-4AE9-AEFD-9F83CA947C99}"/>
    <cellStyle name="60% - Ênfase1 3 2 7 4 2" xfId="45785" xr:uid="{4EB6D26C-B7F8-4E41-9090-C5B48566CC3F}"/>
    <cellStyle name="60% - Ênfase1 3 2 7 5" xfId="16661" xr:uid="{1A30BF12-0999-4662-90AF-09181899B5D4}"/>
    <cellStyle name="60% - Ênfase1 3 2 7 6" xfId="30694" xr:uid="{4B60DA9E-D0A9-4B46-A0E0-4251F0DBF3B1}"/>
    <cellStyle name="60% - Ênfase1 3 2 7 7" xfId="35557" xr:uid="{CE9E3FCA-BDF6-46B8-BCBE-6CE29C6D6407}"/>
    <cellStyle name="60% - Ênfase1 3 2 8" xfId="7726" xr:uid="{B290FC38-A695-41DF-BA8E-0F74290C43ED}"/>
    <cellStyle name="60% - Ênfase1 3 2 8 2" xfId="12846" xr:uid="{32B9DED9-A36A-4235-A47E-ABCFE83E3D81}"/>
    <cellStyle name="60% - Ênfase1 3 2 8 2 2" xfId="23076" xr:uid="{415FCB00-2D49-472C-A8AE-50F1D06DF093}"/>
    <cellStyle name="60% - Ênfase1 3 2 8 2 3" xfId="41971" xr:uid="{D0BC5932-EA1A-4F30-8B7D-580897211643}"/>
    <cellStyle name="60% - Ênfase1 3 2 8 3" xfId="17958" xr:uid="{FC9D4662-4E24-4BCD-BCEC-3B07989DB05B}"/>
    <cellStyle name="60% - Ênfase1 3 2 8 4" xfId="32380" xr:uid="{D8E82B78-4213-40F3-B164-40C0775173D9}"/>
    <cellStyle name="60% - Ênfase1 3 2 8 5" xfId="36853" xr:uid="{4818C535-D7D1-45DD-ADDF-AB9235BBA67A}"/>
    <cellStyle name="60% - Ênfase1 3 2 9" xfId="10291" xr:uid="{0CC27325-1430-4F07-9AAE-FE2A377E7443}"/>
    <cellStyle name="60% - Ênfase1 3 2 9 2" xfId="20521" xr:uid="{A130018A-B5EA-49EF-8987-FD02BE57D7AE}"/>
    <cellStyle name="60% - Ênfase1 3 2 9 3" xfId="39416" xr:uid="{33587FC2-6D7A-4D92-9A21-CBF9DD4B8FBB}"/>
    <cellStyle name="60% - Ênfase1 3 3" xfId="265" xr:uid="{A26B021A-4864-4AEB-8A2B-669970C3F916}"/>
    <cellStyle name="60% - Ênfase1 3 3 10" xfId="34374" xr:uid="{245B959D-5A38-4553-BC4A-0FF69CA80794}"/>
    <cellStyle name="60% - Ênfase1 3 3 2" xfId="565" xr:uid="{BD2A62D4-5930-4562-9F49-90444852177B}"/>
    <cellStyle name="60% - Ênfase1 3 3 2 2" xfId="1186" xr:uid="{E88047DB-19BE-4A1F-A228-C59917BD2990}"/>
    <cellStyle name="60% - Ênfase1 3 3 2 2 2" xfId="2423" xr:uid="{7A2A679C-E086-4D30-A5B9-9A238B517B80}"/>
    <cellStyle name="60% - Ênfase1 3 3 2 2 2 2" xfId="4872" xr:uid="{28BF2328-3C89-4312-BFA5-71506BF6D9AE}"/>
    <cellStyle name="60% - Ênfase1 3 3 2 2 2 2 2" xfId="24823" xr:uid="{7BFB8077-3948-40A6-BFB9-D5C38BF28161}"/>
    <cellStyle name="60% - Ênfase1 3 3 2 2 2 2 3" xfId="14593" xr:uid="{73DB1DAE-BB9B-4855-B788-665A2FFCF9A4}"/>
    <cellStyle name="60% - Ênfase1 3 3 2 2 2 2 4" xfId="43718" xr:uid="{0BD825CC-60EE-4C36-A489-50EBA6C70F7D}"/>
    <cellStyle name="60% - Ênfase1 3 3 2 2 2 3" xfId="19705" xr:uid="{A48D9BF9-3EFC-42BC-AC3C-E3AEBE988B58}"/>
    <cellStyle name="60% - Ênfase1 3 3 2 2 2 4" xfId="9475" xr:uid="{DCEE3982-E72F-4EBB-9594-5364FCEBD8A4}"/>
    <cellStyle name="60% - Ênfase1 3 3 2 2 2 5" xfId="30434" xr:uid="{0FE43803-3FF8-4E8F-B318-EF944253F9D5}"/>
    <cellStyle name="60% - Ênfase1 3 3 2 2 2 6" xfId="38600" xr:uid="{59A5941B-5B33-41FA-96B6-B96E6F384C81}"/>
    <cellStyle name="60% - Ênfase1 3 3 2 2 3" xfId="3641" xr:uid="{8C4288EE-F9A6-4509-9D56-FDDB057A1BC5}"/>
    <cellStyle name="60% - Ênfase1 3 3 2 2 3 2" xfId="22268" xr:uid="{6C12F3DB-6C6A-495A-8033-E6F0C0D30107}"/>
    <cellStyle name="60% - Ênfase1 3 3 2 2 3 3" xfId="12038" xr:uid="{992D4FF6-31E7-4197-AB32-30147EEC9FD1}"/>
    <cellStyle name="60% - Ênfase1 3 3 2 2 3 4" xfId="31961" xr:uid="{36D047EA-E914-4ED9-9FE1-EEC811FB7329}"/>
    <cellStyle name="60% - Ênfase1 3 3 2 2 3 5" xfId="41163" xr:uid="{48D0B236-B645-4DA3-A100-3F52BF2CCB31}"/>
    <cellStyle name="60% - Ênfase1 3 3 2 2 4" xfId="27360" xr:uid="{DC09BC93-4981-46B0-ABCB-4A4D17EEFAD2}"/>
    <cellStyle name="60% - Ênfase1 3 3 2 2 4 2" xfId="33641" xr:uid="{A6F8574E-7BE8-4DCB-BF20-DADE6059498C}"/>
    <cellStyle name="60% - Ênfase1 3 3 2 2 4 3" xfId="46255" xr:uid="{274CF771-01B6-4EC7-8B36-C7F0989A66F2}"/>
    <cellStyle name="60% - Ênfase1 3 3 2 2 5" xfId="17131" xr:uid="{8147EEE0-9AB2-4188-A03A-8BFAD1193FBB}"/>
    <cellStyle name="60% - Ênfase1 3 3 2 2 6" xfId="6898" xr:uid="{E6783EBB-A619-43A5-9E81-6C8D60D85797}"/>
    <cellStyle name="60% - Ênfase1 3 3 2 2 7" xfId="29204" xr:uid="{31BAD0A0-06B6-4E15-A2CA-EFD45D99C52A}"/>
    <cellStyle name="60% - Ênfase1 3 3 2 2 8" xfId="36027" xr:uid="{AAD1CCBB-07C6-4232-AFB3-B1047699A74B}"/>
    <cellStyle name="60% - Ênfase1 3 3 2 3" xfId="1807" xr:uid="{E5B25C54-5D97-4C74-B9C3-46BA33EA2FA5}"/>
    <cellStyle name="60% - Ênfase1 3 3 2 3 2" xfId="4257" xr:uid="{FD8A72D8-E4AD-47A1-9272-54482479F3A0}"/>
    <cellStyle name="60% - Ênfase1 3 3 2 3 2 2" xfId="23546" xr:uid="{4CD7D78C-F11F-4CD3-8D25-DB900C8D8C19}"/>
    <cellStyle name="60% - Ênfase1 3 3 2 3 2 3" xfId="13316" xr:uid="{4EF6ECBE-D1F6-42C7-BFD4-6B2B66A15AB9}"/>
    <cellStyle name="60% - Ênfase1 3 3 2 3 2 4" xfId="42441" xr:uid="{31DF4C2C-7084-4A33-8C5E-C8784A98EB52}"/>
    <cellStyle name="60% - Ênfase1 3 3 2 3 3" xfId="18428" xr:uid="{F3648AAC-0C32-4C0F-9562-407C18BC20C4}"/>
    <cellStyle name="60% - Ênfase1 3 3 2 3 4" xfId="8196" xr:uid="{01461CFF-991D-4157-A74D-535CA92AD97B}"/>
    <cellStyle name="60% - Ênfase1 3 3 2 3 5" xfId="29819" xr:uid="{C9124C56-EF8A-4EF6-9F75-8FC94F48B28D}"/>
    <cellStyle name="60% - Ênfase1 3 3 2 3 6" xfId="37323" xr:uid="{651BC968-AC8F-4858-8B66-36FF8AEC0B20}"/>
    <cellStyle name="60% - Ênfase1 3 3 2 4" xfId="3026" xr:uid="{63898A76-0755-4552-A004-41EA47A1443B}"/>
    <cellStyle name="60% - Ênfase1 3 3 2 4 2" xfId="20991" xr:uid="{28156369-C6B5-445D-AB07-C81279AF3401}"/>
    <cellStyle name="60% - Ênfase1 3 3 2 4 3" xfId="10761" xr:uid="{1D64CCCD-2F10-4136-A380-6C523B5C167F}"/>
    <cellStyle name="60% - Ênfase1 3 3 2 4 4" xfId="31166" xr:uid="{3E1E72FA-FDD6-4D08-A7D4-0347EEEC4832}"/>
    <cellStyle name="60% - Ênfase1 3 3 2 4 5" xfId="39886" xr:uid="{325A7067-2539-4791-B22C-74D45DBE559E}"/>
    <cellStyle name="60% - Ênfase1 3 3 2 5" xfId="26083" xr:uid="{0AFF147E-8365-497B-B6A3-6C326DEEA8FB}"/>
    <cellStyle name="60% - Ênfase1 3 3 2 5 2" xfId="32853" xr:uid="{185D6DD6-48DF-4516-95D7-832ECC0FD446}"/>
    <cellStyle name="60% - Ênfase1 3 3 2 5 3" xfId="44978" xr:uid="{99F2EDBC-F8E0-499D-BE3E-C7973B55D619}"/>
    <cellStyle name="60% - Ênfase1 3 3 2 6" xfId="15854" xr:uid="{81B2A2C7-717B-478A-8394-2D767EC24ADB}"/>
    <cellStyle name="60% - Ênfase1 3 3 2 7" xfId="5616" xr:uid="{D7E86C0C-013B-44FE-8FA4-2F54766E0268}"/>
    <cellStyle name="60% - Ênfase1 3 3 2 8" xfId="28589" xr:uid="{C369B9FC-57B0-4E13-9860-E751867DD238}"/>
    <cellStyle name="60% - Ênfase1 3 3 2 9" xfId="34750" xr:uid="{078096A9-E3F3-4118-8CE8-89EE4EB64A22}"/>
    <cellStyle name="60% - Ênfase1 3 3 3" xfId="888" xr:uid="{C348DD7F-99A3-4B1E-957F-813FD4BC13B4}"/>
    <cellStyle name="60% - Ênfase1 3 3 3 2" xfId="2125" xr:uid="{5926F9EC-6EEC-413A-A2F5-BE3A05FC912D}"/>
    <cellStyle name="60% - Ênfase1 3 3 3 2 2" xfId="4574" xr:uid="{25FEFB3C-CFAE-4F93-918B-96BE6BEE69CF}"/>
    <cellStyle name="60% - Ênfase1 3 3 3 2 2 2" xfId="24447" xr:uid="{A4DD45AE-9278-4130-BEEE-EEAF463FF213}"/>
    <cellStyle name="60% - Ênfase1 3 3 3 2 2 3" xfId="14217" xr:uid="{BA3FC9C2-E9A1-4D39-922F-C6AFF1246B7F}"/>
    <cellStyle name="60% - Ênfase1 3 3 3 2 2 4" xfId="43342" xr:uid="{AB1E6736-5FB9-4EEB-84C6-021618CA5B04}"/>
    <cellStyle name="60% - Ênfase1 3 3 3 2 3" xfId="19329" xr:uid="{933FC76B-EAE3-4516-A74B-CF4795651284}"/>
    <cellStyle name="60% - Ênfase1 3 3 3 2 4" xfId="9099" xr:uid="{F9340EA3-292F-44AE-9943-C1120FAA2379}"/>
    <cellStyle name="60% - Ênfase1 3 3 3 2 5" xfId="30136" xr:uid="{BE375277-365F-42BE-99FA-43C24ACEA35D}"/>
    <cellStyle name="60% - Ênfase1 3 3 3 2 6" xfId="38224" xr:uid="{6A4A3726-90C8-41AA-B2E5-E46CEF2E0C92}"/>
    <cellStyle name="60% - Ênfase1 3 3 3 3" xfId="3343" xr:uid="{7045D918-94DD-4043-8789-9A9CD835B5CD}"/>
    <cellStyle name="60% - Ênfase1 3 3 3 3 2" xfId="21892" xr:uid="{80AB037A-DA6A-45B3-9760-5E4A583D8E96}"/>
    <cellStyle name="60% - Ênfase1 3 3 3 3 3" xfId="11662" xr:uid="{11B82926-AD19-44F9-AFF9-812D4D66A091}"/>
    <cellStyle name="60% - Ênfase1 3 3 3 3 4" xfId="31980" xr:uid="{E40B6C4D-CFCE-47AA-9D7A-9D250F09DE66}"/>
    <cellStyle name="60% - Ênfase1 3 3 3 3 5" xfId="40787" xr:uid="{78497F17-0C81-46A3-B02F-EC0D5C872EAE}"/>
    <cellStyle name="60% - Ênfase1 3 3 3 4" xfId="26984" xr:uid="{122B1100-C59C-441B-8600-2BC71A679841}"/>
    <cellStyle name="60% - Ênfase1 3 3 3 4 2" xfId="33782" xr:uid="{A9445E43-A3B3-4C85-A05D-121A8C27ABC2}"/>
    <cellStyle name="60% - Ênfase1 3 3 3 4 3" xfId="45879" xr:uid="{CB5C4F56-E5B6-4CA9-B874-2CB9652308A7}"/>
    <cellStyle name="60% - Ênfase1 3 3 3 5" xfId="16755" xr:uid="{D8FF2C4B-7A34-4016-BC1D-CD9E057E59D4}"/>
    <cellStyle name="60% - Ênfase1 3 3 3 6" xfId="6520" xr:uid="{19E62605-F2CB-4A61-8C3A-89D62B791949}"/>
    <cellStyle name="60% - Ênfase1 3 3 3 7" xfId="28906" xr:uid="{428F1021-C309-45E8-9B2D-4ABCCA89B04B}"/>
    <cellStyle name="60% - Ênfase1 3 3 3 8" xfId="35651" xr:uid="{A26E717C-96FB-47B4-9234-9B4D607461B5}"/>
    <cellStyle name="60% - Ênfase1 3 3 4" xfId="1509" xr:uid="{BC7061C4-A57C-4A03-9FE0-D4480328ABB4}"/>
    <cellStyle name="60% - Ênfase1 3 3 4 2" xfId="3959" xr:uid="{B1A004B6-0693-4A35-A374-84B4A29F9F4C}"/>
    <cellStyle name="60% - Ênfase1 3 3 4 2 2" xfId="23170" xr:uid="{3E8E9718-F693-4769-981F-AB1A0E23478C}"/>
    <cellStyle name="60% - Ênfase1 3 3 4 2 3" xfId="12940" xr:uid="{B332A202-E567-435F-92B4-F133B1B13201}"/>
    <cellStyle name="60% - Ênfase1 3 3 4 2 4" xfId="42065" xr:uid="{CEF5D7FA-3C05-49C5-A35D-DB8DBBDFDDB7}"/>
    <cellStyle name="60% - Ênfase1 3 3 4 3" xfId="18052" xr:uid="{528934BA-881C-49B0-A014-E5A7DED25668}"/>
    <cellStyle name="60% - Ênfase1 3 3 4 4" xfId="7820" xr:uid="{C644EA99-1219-4E8E-88FF-459E07CA7E4A}"/>
    <cellStyle name="60% - Ênfase1 3 3 4 5" xfId="29521" xr:uid="{0C1E9699-2375-4564-B0FC-A8C2590214A7}"/>
    <cellStyle name="60% - Ênfase1 3 3 4 6" xfId="36947" xr:uid="{24BA83C2-F753-4D3E-BAFD-740A97379B2C}"/>
    <cellStyle name="60% - Ênfase1 3 3 5" xfId="2728" xr:uid="{23C5EEF6-2D6F-4869-A5B5-1C7E555AC679}"/>
    <cellStyle name="60% - Ênfase1 3 3 5 2" xfId="20615" xr:uid="{00D494DC-0258-4435-AFF9-80BEC5426E7E}"/>
    <cellStyle name="60% - Ênfase1 3 3 5 3" xfId="10385" xr:uid="{9C1AC870-3962-4700-A874-999C82061B2E}"/>
    <cellStyle name="60% - Ênfase1 3 3 5 4" xfId="30790" xr:uid="{5F336340-6975-4AD0-B3D2-B4099CB24FE8}"/>
    <cellStyle name="60% - Ênfase1 3 3 5 5" xfId="39510" xr:uid="{87F410FB-90E3-40F8-A12F-F39E299B2834}"/>
    <cellStyle name="60% - Ênfase1 3 3 6" xfId="25707" xr:uid="{C3291735-FB51-4B25-A5A7-5F6BB92EA5B9}"/>
    <cellStyle name="60% - Ênfase1 3 3 6 2" xfId="32474" xr:uid="{88948703-361A-4AC6-966B-A886573FDB95}"/>
    <cellStyle name="60% - Ênfase1 3 3 6 3" xfId="44602" xr:uid="{BF2B3CF9-898A-4E2A-B197-0267D38945FD}"/>
    <cellStyle name="60% - Ênfase1 3 3 7" xfId="15478" xr:uid="{6A1005EF-176F-47DA-8D7C-0307F7E52A30}"/>
    <cellStyle name="60% - Ênfase1 3 3 8" xfId="5236" xr:uid="{0BE93B25-F45E-4A60-8FD4-D71168755E09}"/>
    <cellStyle name="60% - Ênfase1 3 3 9" xfId="28291" xr:uid="{8E686812-38B9-4B93-95D1-0898CD698F25}"/>
    <cellStyle name="60% - Ênfase1 3 4" xfId="416" xr:uid="{D8D69AD4-3D9F-42B0-9F44-AA0AB7750F5B}"/>
    <cellStyle name="60% - Ênfase1 3 4 2" xfId="1037" xr:uid="{2BBF0C03-402C-4A1F-9405-FCAD411DE9C4}"/>
    <cellStyle name="60% - Ênfase1 3 4 2 2" xfId="2274" xr:uid="{DD6105EF-3F8C-4A5E-8839-CCB7C71B3255}"/>
    <cellStyle name="60% - Ênfase1 3 4 2 2 2" xfId="4723" xr:uid="{E0973DAA-01F5-4C23-A07A-F56E3839FC12}"/>
    <cellStyle name="60% - Ênfase1 3 4 2 2 2 2" xfId="24635" xr:uid="{AAD7EE7A-566A-4F10-BDF4-57960214A28E}"/>
    <cellStyle name="60% - Ênfase1 3 4 2 2 2 3" xfId="14405" xr:uid="{6DF03231-C98C-4BBF-96C3-AD611F18FDD5}"/>
    <cellStyle name="60% - Ênfase1 3 4 2 2 2 4" xfId="43530" xr:uid="{42275DB4-218D-4283-BDF7-0E72C34C4ACC}"/>
    <cellStyle name="60% - Ênfase1 3 4 2 2 3" xfId="19517" xr:uid="{B63C7AC4-E86C-4C51-A83F-40368D4DC3C5}"/>
    <cellStyle name="60% - Ênfase1 3 4 2 2 4" xfId="9287" xr:uid="{07E9F2F8-6C2E-4337-97AF-9C7B14DFDD93}"/>
    <cellStyle name="60% - Ênfase1 3 4 2 2 5" xfId="30285" xr:uid="{B088F89B-1F87-4A3D-BD03-9AD14728427F}"/>
    <cellStyle name="60% - Ênfase1 3 4 2 2 6" xfId="38412" xr:uid="{170371AA-89B4-4CE2-BCE8-8ABCEE073514}"/>
    <cellStyle name="60% - Ênfase1 3 4 2 3" xfId="3492" xr:uid="{A79BD75D-43C7-4174-AA23-9E40B57F41E0}"/>
    <cellStyle name="60% - Ênfase1 3 4 2 3 2" xfId="22080" xr:uid="{E7DD12B6-91A8-4E02-B744-1EBD029D9604}"/>
    <cellStyle name="60% - Ênfase1 3 4 2 3 3" xfId="11850" xr:uid="{B161B41A-9971-4343-A85F-501B6CC84C92}"/>
    <cellStyle name="60% - Ênfase1 3 4 2 3 4" xfId="32180" xr:uid="{C731E737-824D-4793-A0D8-41B72B376B24}"/>
    <cellStyle name="60% - Ênfase1 3 4 2 3 5" xfId="40975" xr:uid="{52120CDF-DFFE-40D7-A9E5-BCFE2A033DD9}"/>
    <cellStyle name="60% - Ênfase1 3 4 2 4" xfId="27172" xr:uid="{E3AB4125-1155-400F-8D99-F9C2803B8327}"/>
    <cellStyle name="60% - Ênfase1 3 4 2 4 2" xfId="33875" xr:uid="{33064FB2-80C2-44C1-A05F-B6B685D3E2C6}"/>
    <cellStyle name="60% - Ênfase1 3 4 2 4 3" xfId="46067" xr:uid="{0DCA0E0A-74E3-47C4-A84B-C2EE10416711}"/>
    <cellStyle name="60% - Ênfase1 3 4 2 5" xfId="16943" xr:uid="{8377C408-E140-4150-B44B-6F5AE56C9ADC}"/>
    <cellStyle name="60% - Ênfase1 3 4 2 6" xfId="6710" xr:uid="{F252A725-9753-4635-9EBF-7776CCBC0D29}"/>
    <cellStyle name="60% - Ênfase1 3 4 2 7" xfId="29055" xr:uid="{A3919F04-FD0F-4C6C-B838-ADB4B3C23360}"/>
    <cellStyle name="60% - Ênfase1 3 4 2 8" xfId="35839" xr:uid="{8BCF28F9-261A-46A2-9EBD-50C675623CE8}"/>
    <cellStyle name="60% - Ênfase1 3 4 3" xfId="1658" xr:uid="{EF1EB04A-3D3F-4C86-BDA9-2E827D751270}"/>
    <cellStyle name="60% - Ênfase1 3 4 3 2" xfId="4108" xr:uid="{0FC01C26-716D-48DE-B615-3E7461D7A857}"/>
    <cellStyle name="60% - Ênfase1 3 4 3 2 2" xfId="23358" xr:uid="{0A794FBA-0A09-4C3E-B528-B7A97D148BDA}"/>
    <cellStyle name="60% - Ênfase1 3 4 3 2 3" xfId="13128" xr:uid="{1A935E4F-2D79-4E45-89E1-263810CD00DC}"/>
    <cellStyle name="60% - Ênfase1 3 4 3 2 4" xfId="42253" xr:uid="{39105F93-5514-4DD6-899E-C0E25EF41D56}"/>
    <cellStyle name="60% - Ênfase1 3 4 3 3" xfId="18240" xr:uid="{2D1D2D89-E34B-435B-9300-FA0F2A489B03}"/>
    <cellStyle name="60% - Ênfase1 3 4 3 4" xfId="8008" xr:uid="{119AFF62-70FB-4C48-97B0-80B69BC5A653}"/>
    <cellStyle name="60% - Ênfase1 3 4 3 5" xfId="29670" xr:uid="{D47C4BD4-ECA1-4744-AB56-606D6158C579}"/>
    <cellStyle name="60% - Ênfase1 3 4 3 6" xfId="37135" xr:uid="{D3E4D7C7-0F02-4574-ABA8-C877DF73FEF5}"/>
    <cellStyle name="60% - Ênfase1 3 4 4" xfId="2877" xr:uid="{FC2EE1DA-3170-4CA0-91CD-EB26DCEC1EC4}"/>
    <cellStyle name="60% - Ênfase1 3 4 4 2" xfId="20803" xr:uid="{45991EA7-72CD-4B15-91C3-491B7081928F}"/>
    <cellStyle name="60% - Ênfase1 3 4 4 3" xfId="10573" xr:uid="{8EEC7D47-5722-48CD-B4FB-7E0F95992979}"/>
    <cellStyle name="60% - Ênfase1 3 4 4 4" xfId="30978" xr:uid="{2F0F17D4-5C0A-4633-8404-EAB71B054759}"/>
    <cellStyle name="60% - Ênfase1 3 4 4 5" xfId="39698" xr:uid="{D2FA456C-0481-428D-91ED-3187211BA224}"/>
    <cellStyle name="60% - Ênfase1 3 4 5" xfId="25895" xr:uid="{0EB06BD8-3751-4911-BD6E-685274E52A8A}"/>
    <cellStyle name="60% - Ênfase1 3 4 5 2" xfId="32665" xr:uid="{BB13CFC4-BB36-4299-9BD7-0A96713D27C6}"/>
    <cellStyle name="60% - Ênfase1 3 4 5 3" xfId="44790" xr:uid="{9DA4674B-01C9-4367-BB59-628BFF4CE03A}"/>
    <cellStyle name="60% - Ênfase1 3 4 6" xfId="15666" xr:uid="{E6ECA37E-A8CD-4C76-9845-67F3FEE5433E}"/>
    <cellStyle name="60% - Ênfase1 3 4 7" xfId="5428" xr:uid="{8C00AF03-0CE2-438F-83FC-50F4BAF0AF8C}"/>
    <cellStyle name="60% - Ênfase1 3 4 8" xfId="28440" xr:uid="{85340BDC-31A1-450A-80A0-A638E1C5E77C}"/>
    <cellStyle name="60% - Ênfase1 3 4 9" xfId="34562" xr:uid="{7695B72A-CFE3-4A32-A3A2-7A9E8D32CA4C}"/>
    <cellStyle name="60% - Ênfase1 3 5" xfId="739" xr:uid="{B8FBA60A-48C3-457B-B39C-E12E344660D9}"/>
    <cellStyle name="60% - Ênfase1 3 5 2" xfId="1976" xr:uid="{F7D5451E-FC7F-4237-A99A-C0415D16B7EE}"/>
    <cellStyle name="60% - Ênfase1 3 5 2 2" xfId="4425" xr:uid="{B33D4D3C-E462-459B-80B4-5613F6F5AC3C}"/>
    <cellStyle name="60% - Ênfase1 3 5 2 2 2" xfId="14762" xr:uid="{5F34BEB5-D63F-4B5F-86CE-81946E03946A}"/>
    <cellStyle name="60% - Ênfase1 3 5 2 2 2 2" xfId="24992" xr:uid="{2A5E57DB-6005-41E1-A52C-BB8936094C18}"/>
    <cellStyle name="60% - Ênfase1 3 5 2 2 2 3" xfId="43887" xr:uid="{AFDF2A94-89CC-4180-9530-738970E0464E}"/>
    <cellStyle name="60% - Ênfase1 3 5 2 2 3" xfId="19874" xr:uid="{3FA63583-752C-4185-BB6F-7761B1CC9677}"/>
    <cellStyle name="60% - Ênfase1 3 5 2 2 4" xfId="9644" xr:uid="{3B59A813-D8B6-49CA-8433-0AEF17630B71}"/>
    <cellStyle name="60% - Ênfase1 3 5 2 2 5" xfId="38769" xr:uid="{35C9607B-E940-4218-9E26-C7CBC5EC138F}"/>
    <cellStyle name="60% - Ênfase1 3 5 2 3" xfId="12207" xr:uid="{51D247FC-3D32-4876-B29F-0FE003506582}"/>
    <cellStyle name="60% - Ênfase1 3 5 2 3 2" xfId="22437" xr:uid="{F77E0040-34B0-43A2-A00C-D632758B2839}"/>
    <cellStyle name="60% - Ênfase1 3 5 2 3 3" xfId="41332" xr:uid="{1843B923-8957-4800-B40B-69A44216B63E}"/>
    <cellStyle name="60% - Ênfase1 3 5 2 4" xfId="27529" xr:uid="{FE60B2C5-9DCC-4CEC-A2C3-B127E14F0FF8}"/>
    <cellStyle name="60% - Ênfase1 3 5 2 4 2" xfId="46424" xr:uid="{E48597DA-7C24-4918-A55D-43F1DB100AC3}"/>
    <cellStyle name="60% - Ênfase1 3 5 2 5" xfId="17300" xr:uid="{3EE7F714-96F7-4DC6-AB28-5A078B792C27}"/>
    <cellStyle name="60% - Ênfase1 3 5 2 6" xfId="7067" xr:uid="{8340DA59-0DAC-493E-A846-1B34DC49E45B}"/>
    <cellStyle name="60% - Ênfase1 3 5 2 7" xfId="29987" xr:uid="{AE564E75-DB33-4149-984A-AD4D15219796}"/>
    <cellStyle name="60% - Ênfase1 3 5 2 8" xfId="36196" xr:uid="{B261FC89-46A2-4032-ACBB-2509A2DCD1AB}"/>
    <cellStyle name="60% - Ênfase1 3 5 3" xfId="3194" xr:uid="{41824FCD-8D76-4F4A-93FF-DDB01ADED120}"/>
    <cellStyle name="60% - Ênfase1 3 5 3 2" xfId="13485" xr:uid="{29BC277D-39C6-4F2B-8A61-15944A6FBC4E}"/>
    <cellStyle name="60% - Ênfase1 3 5 3 2 2" xfId="23715" xr:uid="{D48BBAD0-9589-40A6-9413-787C9B49E267}"/>
    <cellStyle name="60% - Ênfase1 3 5 3 2 3" xfId="42610" xr:uid="{6A576DFD-EA05-46D2-BB85-8E1A4B09C787}"/>
    <cellStyle name="60% - Ênfase1 3 5 3 3" xfId="18597" xr:uid="{18D42684-14DC-49F6-B67E-02757D044151}"/>
    <cellStyle name="60% - Ênfase1 3 5 3 4" xfId="8365" xr:uid="{4D7576BD-E8AE-4E12-B8C9-0729F70EBB7B}"/>
    <cellStyle name="60% - Ênfase1 3 5 3 5" xfId="31335" xr:uid="{6672DC38-F43A-4FB7-B6C7-4D98DCAA3AC0}"/>
    <cellStyle name="60% - Ênfase1 3 5 3 6" xfId="37492" xr:uid="{341923C2-E0AD-479C-BA7A-B37A81C8960C}"/>
    <cellStyle name="60% - Ênfase1 3 5 4" xfId="10930" xr:uid="{CA3463B3-6AC5-4396-9568-ED8B6F5585F5}"/>
    <cellStyle name="60% - Ênfase1 3 5 4 2" xfId="21160" xr:uid="{C27A0599-5255-4A2D-8174-C99DBF32EC1C}"/>
    <cellStyle name="60% - Ênfase1 3 5 4 3" xfId="33022" xr:uid="{9C0DD7A0-65D8-4233-A8E2-9CF5E17DA946}"/>
    <cellStyle name="60% - Ênfase1 3 5 4 4" xfId="40055" xr:uid="{4C580384-3CC9-4E9D-971D-A310EEB2FC13}"/>
    <cellStyle name="60% - Ênfase1 3 5 5" xfId="26252" xr:uid="{907D9524-DA14-4921-824E-7A9F2126C179}"/>
    <cellStyle name="60% - Ênfase1 3 5 5 2" xfId="45147" xr:uid="{742D339E-2649-4037-8966-036B0D02B95B}"/>
    <cellStyle name="60% - Ênfase1 3 5 6" xfId="16023" xr:uid="{96F04941-1FC8-4649-A4E1-22A5AF9B4ED5}"/>
    <cellStyle name="60% - Ênfase1 3 5 7" xfId="5785" xr:uid="{14B6E8E3-5124-4AB7-B807-F81CACE0177A}"/>
    <cellStyle name="60% - Ênfase1 3 5 8" xfId="28757" xr:uid="{61EBB593-C430-4390-A5AB-870FF9FA8EA7}"/>
    <cellStyle name="60% - Ênfase1 3 5 9" xfId="34919" xr:uid="{F0D3475E-23C5-422F-B34A-F7BD9B84CB31}"/>
    <cellStyle name="60% - Ênfase1 3 6" xfId="1360" xr:uid="{44829184-FB10-4022-A9E9-7CDA475D5531}"/>
    <cellStyle name="60% - Ênfase1 3 6 2" xfId="3810" xr:uid="{0B78DEE4-7B63-4C59-A863-A516713B543D}"/>
    <cellStyle name="60% - Ênfase1 3 6 2 2" xfId="9816" xr:uid="{505A1C69-F4F0-475A-B485-48D415960198}"/>
    <cellStyle name="60% - Ênfase1 3 6 2 2 2" xfId="14934" xr:uid="{FC63D198-1EAB-41AE-9167-BC5BA0960ED2}"/>
    <cellStyle name="60% - Ênfase1 3 6 2 2 2 2" xfId="25164" xr:uid="{8B90F91D-8B62-4358-A30E-4ECD6FC8FDC2}"/>
    <cellStyle name="60% - Ênfase1 3 6 2 2 2 3" xfId="44059" xr:uid="{0DA59705-3962-4824-8803-B0256F1AD6C0}"/>
    <cellStyle name="60% - Ênfase1 3 6 2 2 3" xfId="20046" xr:uid="{1F51882F-9FBD-46B4-A506-89A8FACC7471}"/>
    <cellStyle name="60% - Ênfase1 3 6 2 2 4" xfId="38941" xr:uid="{70EBE170-32DF-4C9F-9167-244E677AF4D9}"/>
    <cellStyle name="60% - Ênfase1 3 6 2 3" xfId="12379" xr:uid="{5FC37800-F4DF-4198-A0E1-DAD550A60FC0}"/>
    <cellStyle name="60% - Ênfase1 3 6 2 3 2" xfId="22609" xr:uid="{F0919CF8-716C-4A91-AAA6-6141DDF2911B}"/>
    <cellStyle name="60% - Ênfase1 3 6 2 3 3" xfId="41504" xr:uid="{6E6774BF-7AB3-490B-87F3-6A6FC2DC0F4D}"/>
    <cellStyle name="60% - Ênfase1 3 6 2 4" xfId="27701" xr:uid="{516925B1-29CE-4EC3-8914-2392B6D5D531}"/>
    <cellStyle name="60% - Ênfase1 3 6 2 4 2" xfId="46596" xr:uid="{DF44F49F-60A5-4F0C-B705-7C42ACBE4887}"/>
    <cellStyle name="60% - Ênfase1 3 6 2 5" xfId="17472" xr:uid="{F6364CDC-917C-46B7-A827-8FAF3152FFC6}"/>
    <cellStyle name="60% - Ênfase1 3 6 2 6" xfId="7239" xr:uid="{425A0EEE-6801-4BB5-B1C7-3DE9E6CF7C8F}"/>
    <cellStyle name="60% - Ênfase1 3 6 2 7" xfId="31507" xr:uid="{8F18F891-B756-4E1E-A1E8-DC984F3FCEAC}"/>
    <cellStyle name="60% - Ênfase1 3 6 2 8" xfId="36368" xr:uid="{76AF4514-30A2-4C1E-A2F5-5A550A2BC675}"/>
    <cellStyle name="60% - Ênfase1 3 6 3" xfId="8537" xr:uid="{C7D267F4-B0DB-4DFF-9675-EE51F8896F2A}"/>
    <cellStyle name="60% - Ênfase1 3 6 3 2" xfId="13657" xr:uid="{0AEE4DF1-0A23-4C68-A924-BC35284E7516}"/>
    <cellStyle name="60% - Ênfase1 3 6 3 2 2" xfId="23887" xr:uid="{126238AC-721D-44C5-BCF5-A569AC2335AD}"/>
    <cellStyle name="60% - Ênfase1 3 6 3 2 3" xfId="42782" xr:uid="{DC63E885-0509-4131-9FA0-F9949F99C493}"/>
    <cellStyle name="60% - Ênfase1 3 6 3 3" xfId="18769" xr:uid="{8354B7BB-9C47-4EC1-864F-5F964411D843}"/>
    <cellStyle name="60% - Ênfase1 3 6 3 4" xfId="33194" xr:uid="{92CB3508-CB50-42CE-9062-CA71960A6556}"/>
    <cellStyle name="60% - Ênfase1 3 6 3 5" xfId="37664" xr:uid="{FE05A3BC-ABC7-4C66-B7D3-AEBD33FCC70D}"/>
    <cellStyle name="60% - Ênfase1 3 6 4" xfId="11102" xr:uid="{C50C1597-9861-43B2-8A02-71CD56C2F5C8}"/>
    <cellStyle name="60% - Ênfase1 3 6 4 2" xfId="21332" xr:uid="{E4D74BB0-C7D3-42CD-8548-7C9B4001BB7E}"/>
    <cellStyle name="60% - Ênfase1 3 6 4 3" xfId="40227" xr:uid="{4DA27751-6F0F-481C-B09F-BCCC45F85167}"/>
    <cellStyle name="60% - Ênfase1 3 6 5" xfId="26424" xr:uid="{9B7B7E8A-8A67-497B-A811-BA3E226DA907}"/>
    <cellStyle name="60% - Ênfase1 3 6 5 2" xfId="45319" xr:uid="{D4301EED-7FAE-4F0E-8F47-FC5200059B53}"/>
    <cellStyle name="60% - Ênfase1 3 6 6" xfId="16195" xr:uid="{0438E040-BA02-4048-A96B-9E85477C932F}"/>
    <cellStyle name="60% - Ênfase1 3 6 7" xfId="5957" xr:uid="{B547ED4B-229F-410C-8414-4637CE3A1CBF}"/>
    <cellStyle name="60% - Ênfase1 3 6 8" xfId="29372" xr:uid="{DAAFAE82-4A06-4EB6-8DC4-176D25EA06DF}"/>
    <cellStyle name="60% - Ênfase1 3 6 9" xfId="35091" xr:uid="{CB98A627-54F2-4C07-AEE7-70768220DE90}"/>
    <cellStyle name="60% - Ênfase1 3 7" xfId="2579" xr:uid="{A4676868-4D53-4227-94B5-5AE61217F534}"/>
    <cellStyle name="60% - Ênfase1 3 7 2" xfId="7413" xr:uid="{9E97AAEE-498D-4183-9C2D-8DA6B5753896}"/>
    <cellStyle name="60% - Ênfase1 3 7 2 2" xfId="9990" xr:uid="{364BB3FC-F78D-4C48-9BB6-D0B10BF6916A}"/>
    <cellStyle name="60% - Ênfase1 3 7 2 2 2" xfId="15108" xr:uid="{26F7A908-0C11-4886-9D9D-A3CA2766418C}"/>
    <cellStyle name="60% - Ênfase1 3 7 2 2 2 2" xfId="25338" xr:uid="{B09D75DB-E584-484D-91E4-64421B8AE291}"/>
    <cellStyle name="60% - Ênfase1 3 7 2 2 2 3" xfId="44233" xr:uid="{3B6108D9-DD9F-4441-AE91-BBD537A31BFE}"/>
    <cellStyle name="60% - Ênfase1 3 7 2 2 3" xfId="20220" xr:uid="{ACA6B502-8567-4785-8FDE-2B9B4665892D}"/>
    <cellStyle name="60% - Ênfase1 3 7 2 2 4" xfId="39115" xr:uid="{93B7FA92-34E7-4D18-BE70-6D3A9F92E77C}"/>
    <cellStyle name="60% - Ênfase1 3 7 2 3" xfId="12553" xr:uid="{D76FA3FF-ECC5-4DB4-A047-8DEEFB170E08}"/>
    <cellStyle name="60% - Ênfase1 3 7 2 3 2" xfId="22783" xr:uid="{DB7A6C69-2DCE-4408-835D-FDDF5B5DE856}"/>
    <cellStyle name="60% - Ênfase1 3 7 2 3 3" xfId="41678" xr:uid="{717FF48A-D45C-4F97-8B47-5155A9002EE3}"/>
    <cellStyle name="60% - Ênfase1 3 7 2 4" xfId="27875" xr:uid="{5FA413A9-C603-441A-AE62-63BE88887F19}"/>
    <cellStyle name="60% - Ênfase1 3 7 2 4 2" xfId="46770" xr:uid="{87633885-6F62-42AB-AD17-D57329870354}"/>
    <cellStyle name="60% - Ênfase1 3 7 2 5" xfId="17646" xr:uid="{C4B58366-1245-4B15-8355-45992C8C5670}"/>
    <cellStyle name="60% - Ênfase1 3 7 2 6" xfId="33368" xr:uid="{8690FDB2-85D4-4085-B02F-6BCD840BC51A}"/>
    <cellStyle name="60% - Ênfase1 3 7 2 7" xfId="36542" xr:uid="{CFB52B86-2DE6-4948-88C9-A647BC396F70}"/>
    <cellStyle name="60% - Ênfase1 3 7 3" xfId="8711" xr:uid="{444170E3-70B5-4734-9EA4-8F6C53D184CD}"/>
    <cellStyle name="60% - Ênfase1 3 7 3 2" xfId="13831" xr:uid="{EAB7F14C-D136-459E-B21A-A6F991DFCAD1}"/>
    <cellStyle name="60% - Ênfase1 3 7 3 2 2" xfId="24061" xr:uid="{F898F381-1458-4FE1-9854-DAFE2DDD9766}"/>
    <cellStyle name="60% - Ênfase1 3 7 3 2 3" xfId="42956" xr:uid="{FE904BDA-68D6-44AB-BC6D-324A0AE8D592}"/>
    <cellStyle name="60% - Ênfase1 3 7 3 3" xfId="18943" xr:uid="{26584781-5DB4-4020-81B3-ACB1B6C68A99}"/>
    <cellStyle name="60% - Ênfase1 3 7 3 4" xfId="37838" xr:uid="{5B5EACCD-9261-4DBE-84D8-6E86C7814BE5}"/>
    <cellStyle name="60% - Ênfase1 3 7 4" xfId="11276" xr:uid="{0A113202-AD0E-4101-A864-33AA697359DA}"/>
    <cellStyle name="60% - Ênfase1 3 7 4 2" xfId="21506" xr:uid="{1B75646B-6884-4885-9FBB-02B4EC5A707E}"/>
    <cellStyle name="60% - Ênfase1 3 7 4 3" xfId="40401" xr:uid="{38AEAD16-5B48-47A2-9F0F-BD6259B4E327}"/>
    <cellStyle name="60% - Ênfase1 3 7 5" xfId="26598" xr:uid="{9F4CC926-1DEC-4F61-8C82-7430786921E3}"/>
    <cellStyle name="60% - Ênfase1 3 7 5 2" xfId="45493" xr:uid="{68C8501A-5846-4FD5-BF5E-5C235498E105}"/>
    <cellStyle name="60% - Ênfase1 3 7 6" xfId="16369" xr:uid="{8A31441D-1D15-4463-B160-DA22520D0616}"/>
    <cellStyle name="60% - Ênfase1 3 7 7" xfId="6131" xr:uid="{EFBC3C84-68DB-439F-A2B1-0CFFA2198741}"/>
    <cellStyle name="60% - Ênfase1 3 7 8" xfId="31681" xr:uid="{F40617EB-9327-45B0-B976-5AE2B50BF824}"/>
    <cellStyle name="60% - Ênfase1 3 7 9" xfId="35265" xr:uid="{4767D81F-1873-41D1-8363-FED5FB2669CC}"/>
    <cellStyle name="60% - Ênfase1 3 8" xfId="6332" xr:uid="{9417D5A1-50C4-4CD0-B999-4A4A5C9C89E6}"/>
    <cellStyle name="60% - Ênfase1 3 8 2" xfId="8911" xr:uid="{077CF21D-ED88-4A4E-B726-838105CAD9DA}"/>
    <cellStyle name="60% - Ênfase1 3 8 2 2" xfId="14029" xr:uid="{D0640A13-8991-48A8-8258-3F68836CEA84}"/>
    <cellStyle name="60% - Ênfase1 3 8 2 2 2" xfId="24259" xr:uid="{FEC53933-D5DC-4380-810B-3F35BF1CC956}"/>
    <cellStyle name="60% - Ênfase1 3 8 2 2 3" xfId="43154" xr:uid="{C4AD944F-39E0-4133-88D2-D13769D8B976}"/>
    <cellStyle name="60% - Ênfase1 3 8 2 3" xfId="19141" xr:uid="{08FE7F79-D3C3-4200-96E1-5C81756B39A1}"/>
    <cellStyle name="60% - Ênfase1 3 8 2 4" xfId="38036" xr:uid="{1286B431-E9F0-4658-BE75-8D852D1C5392}"/>
    <cellStyle name="60% - Ênfase1 3 8 3" xfId="11474" xr:uid="{0AA2EA17-159F-4267-B35D-44DDF1CC38F2}"/>
    <cellStyle name="60% - Ênfase1 3 8 3 2" xfId="21704" xr:uid="{68A03772-4CAE-455B-9F5E-771C4BF8C4C0}"/>
    <cellStyle name="60% - Ênfase1 3 8 3 3" xfId="40599" xr:uid="{782C07BE-0397-4F3B-BC77-25A9983B0670}"/>
    <cellStyle name="60% - Ênfase1 3 8 4" xfId="26796" xr:uid="{19FC4EA0-7240-4D77-A4F1-2DADD410F50F}"/>
    <cellStyle name="60% - Ênfase1 3 8 4 2" xfId="45691" xr:uid="{68F7426C-D963-406A-A36E-7EBEA9B2D93F}"/>
    <cellStyle name="60% - Ênfase1 3 8 5" xfId="16567" xr:uid="{AB94C3B3-740F-4E17-933B-56CF53674A75}"/>
    <cellStyle name="60% - Ênfase1 3 8 6" xfId="30597" xr:uid="{3E7053C2-5E58-45D2-AE99-8EEA07AD414A}"/>
    <cellStyle name="60% - Ênfase1 3 8 7" xfId="35463" xr:uid="{7131BFE8-3FBB-4200-B7D1-30401EAC3D2B}"/>
    <cellStyle name="60% - Ênfase1 3 9" xfId="7632" xr:uid="{27CE1DA5-C5F8-4447-ADD7-2A85E6D4F9CE}"/>
    <cellStyle name="60% - Ênfase1 3 9 2" xfId="12752" xr:uid="{E20A16E8-96FA-4CAD-AB0B-CEA609672622}"/>
    <cellStyle name="60% - Ênfase1 3 9 2 2" xfId="22982" xr:uid="{063219E1-06AA-4960-A6B5-26188587530A}"/>
    <cellStyle name="60% - Ênfase1 3 9 2 3" xfId="41877" xr:uid="{3F41899D-4D60-4F46-9040-90FE1398B33B}"/>
    <cellStyle name="60% - Ênfase1 3 9 3" xfId="17864" xr:uid="{19982231-BB53-434B-B827-1BD122B3C16B}"/>
    <cellStyle name="60% - Ênfase1 3 9 4" xfId="32286" xr:uid="{678CAE01-8B30-4B77-94BD-3F47D1283056}"/>
    <cellStyle name="60% - Ênfase1 3 9 5" xfId="36759" xr:uid="{BDED95C1-D307-4D25-9CBE-294D25367246}"/>
    <cellStyle name="60% - Ênfase1 4" xfId="159" xr:uid="{910B1A5C-28F1-4040-80B1-6FFB45C3E0DD}"/>
    <cellStyle name="60% - Ênfase1 4 10" xfId="25585" xr:uid="{5840F241-09F9-4072-85DE-F85650F85DC2}"/>
    <cellStyle name="60% - Ênfase1 4 10 2" xfId="44480" xr:uid="{61451DF6-B9D7-44F9-AE9D-0A14876934A7}"/>
    <cellStyle name="60% - Ênfase1 4 11" xfId="15356" xr:uid="{99A0F2B3-2895-41B4-9C64-84DA8FA5AE18}"/>
    <cellStyle name="60% - Ênfase1 4 12" xfId="5112" xr:uid="{F3A95BBC-4F68-4CA2-BB5E-1471BF5B5EF2}"/>
    <cellStyle name="60% - Ênfase1 4 13" xfId="28184" xr:uid="{EB1ED380-8C27-441B-AFF6-2B2CEFE93B3A}"/>
    <cellStyle name="60% - Ênfase1 4 14" xfId="34252" xr:uid="{80FC5F09-DED7-46C3-89E0-664D8FC76BA0}"/>
    <cellStyle name="60% - Ênfase1 4 2" xfId="307" xr:uid="{7406EB2D-978F-404E-87A2-5DCA3D5135F3}"/>
    <cellStyle name="60% - Ênfase1 4 2 10" xfId="34440" xr:uid="{781E1BC9-C994-4AD0-BF71-5FD1A26EB8DC}"/>
    <cellStyle name="60% - Ênfase1 4 2 2" xfId="607" xr:uid="{4200B22F-1C6F-4F30-84EE-AC014EBCA7D5}"/>
    <cellStyle name="60% - Ênfase1 4 2 2 2" xfId="1228" xr:uid="{49707E02-2474-426C-B44B-5F7F93C0AA79}"/>
    <cellStyle name="60% - Ênfase1 4 2 2 2 2" xfId="2465" xr:uid="{F550881A-8A0D-475A-8236-5B2EB4A4417C}"/>
    <cellStyle name="60% - Ênfase1 4 2 2 2 2 2" xfId="4914" xr:uid="{54ACE929-976B-446D-9A1D-E90172D6D8A4}"/>
    <cellStyle name="60% - Ênfase1 4 2 2 2 2 2 2" xfId="24889" xr:uid="{2EE4570B-8FA2-43EF-86E4-914358C1F01C}"/>
    <cellStyle name="60% - Ênfase1 4 2 2 2 2 2 3" xfId="14659" xr:uid="{27D42739-A0EB-4E0B-9377-76ED49F5C14A}"/>
    <cellStyle name="60% - Ênfase1 4 2 2 2 2 2 4" xfId="43784" xr:uid="{0BEAF438-F9D8-4A6F-9607-92C3C7D84E88}"/>
    <cellStyle name="60% - Ênfase1 4 2 2 2 2 3" xfId="19771" xr:uid="{AC321DC0-FCBB-4598-AB5A-B9E5C52349C1}"/>
    <cellStyle name="60% - Ênfase1 4 2 2 2 2 4" xfId="9541" xr:uid="{452C2EC6-D177-4708-8898-8CB7D364693E}"/>
    <cellStyle name="60% - Ênfase1 4 2 2 2 2 5" xfId="30476" xr:uid="{7F385C50-145B-4987-9206-AB146BAC005F}"/>
    <cellStyle name="60% - Ênfase1 4 2 2 2 2 6" xfId="38666" xr:uid="{605F95DF-C994-49DF-A716-6302A5293565}"/>
    <cellStyle name="60% - Ênfase1 4 2 2 2 3" xfId="3683" xr:uid="{07304DC4-2633-459F-904C-23A388FB690C}"/>
    <cellStyle name="60% - Ênfase1 4 2 2 2 3 2" xfId="22334" xr:uid="{47AD349A-7BFB-4DA0-B0DB-D4F81DB90484}"/>
    <cellStyle name="60% - Ênfase1 4 2 2 2 3 3" xfId="12104" xr:uid="{FD42C317-2196-45CD-8DE0-BED55523F4E3}"/>
    <cellStyle name="60% - Ênfase1 4 2 2 2 3 4" xfId="32037" xr:uid="{2D1057FE-3633-4E61-A951-E0B9347471EC}"/>
    <cellStyle name="60% - Ênfase1 4 2 2 2 3 5" xfId="41229" xr:uid="{96A9F0F9-4EBD-4CAC-8A9D-C423C4452E75}"/>
    <cellStyle name="60% - Ênfase1 4 2 2 2 4" xfId="27426" xr:uid="{6DFC6AFF-3B64-46EE-B799-51B4D5BE634A}"/>
    <cellStyle name="60% - Ênfase1 4 2 2 2 4 2" xfId="33892" xr:uid="{09921D78-23AD-4F37-A738-F7C8C6240468}"/>
    <cellStyle name="60% - Ênfase1 4 2 2 2 4 3" xfId="46321" xr:uid="{E9A67E29-F6BE-4814-BB40-6CD592F0C05B}"/>
    <cellStyle name="60% - Ênfase1 4 2 2 2 5" xfId="17197" xr:uid="{0E70FB53-E941-44FB-A4C5-8C8CDCFCDE4D}"/>
    <cellStyle name="60% - Ênfase1 4 2 2 2 6" xfId="6964" xr:uid="{0DF82437-6F61-4F00-8AE8-0BDE6862FD82}"/>
    <cellStyle name="60% - Ênfase1 4 2 2 2 7" xfId="29246" xr:uid="{FE1532C9-9A8A-4F5A-842C-C5C6A7028459}"/>
    <cellStyle name="60% - Ênfase1 4 2 2 2 8" xfId="36093" xr:uid="{3B2DE90A-BD8A-4865-8AC4-6610E1C3E26D}"/>
    <cellStyle name="60% - Ênfase1 4 2 2 3" xfId="1849" xr:uid="{1ACB792D-0CF5-4BB4-8AAF-A4258C31961D}"/>
    <cellStyle name="60% - Ênfase1 4 2 2 3 2" xfId="4299" xr:uid="{7D452B43-3EB4-4715-8C1F-B6C70118194D}"/>
    <cellStyle name="60% - Ênfase1 4 2 2 3 2 2" xfId="23612" xr:uid="{3C8F2EB2-4235-4F96-B077-126C430935BD}"/>
    <cellStyle name="60% - Ênfase1 4 2 2 3 2 3" xfId="13382" xr:uid="{C7C3A81D-EF74-4C97-BD03-2F1EBDCFEE19}"/>
    <cellStyle name="60% - Ênfase1 4 2 2 3 2 4" xfId="42507" xr:uid="{7CC17CF7-3989-48D1-966B-BD8FACA7B947}"/>
    <cellStyle name="60% - Ênfase1 4 2 2 3 3" xfId="18494" xr:uid="{54CE19DF-CD4F-4E5E-B220-3F70651F1FB8}"/>
    <cellStyle name="60% - Ênfase1 4 2 2 3 4" xfId="8262" xr:uid="{462D6041-9541-4610-88DD-95E0B593C0A3}"/>
    <cellStyle name="60% - Ênfase1 4 2 2 3 5" xfId="29861" xr:uid="{22751EE3-4A4F-42F4-8C9D-49353D1ECAB3}"/>
    <cellStyle name="60% - Ênfase1 4 2 2 3 6" xfId="37389" xr:uid="{CF79A1B0-9D19-4048-AA07-015C2488E9D4}"/>
    <cellStyle name="60% - Ênfase1 4 2 2 4" xfId="3068" xr:uid="{EB90E471-377A-4527-86B5-D9B20157D0AD}"/>
    <cellStyle name="60% - Ênfase1 4 2 2 4 2" xfId="21057" xr:uid="{D0E1CD03-E5BE-4386-8132-3B28EF161396}"/>
    <cellStyle name="60% - Ênfase1 4 2 2 4 3" xfId="10827" xr:uid="{7BE7B07E-C650-44FB-BBDC-BFB06A70FE1C}"/>
    <cellStyle name="60% - Ênfase1 4 2 2 4 4" xfId="31232" xr:uid="{801A624E-AA39-4C82-BB98-B34CC2838D99}"/>
    <cellStyle name="60% - Ênfase1 4 2 2 4 5" xfId="39952" xr:uid="{730FA068-FE1A-47E0-9B2A-CD32DBA4173A}"/>
    <cellStyle name="60% - Ênfase1 4 2 2 5" xfId="26149" xr:uid="{EBB9DC28-328D-4626-A0EF-BDB247B69634}"/>
    <cellStyle name="60% - Ênfase1 4 2 2 5 2" xfId="32919" xr:uid="{BA095FFE-2F0D-4BCC-A026-E8E004816238}"/>
    <cellStyle name="60% - Ênfase1 4 2 2 5 3" xfId="45044" xr:uid="{4AF61DD3-99FB-43CF-8FBB-CDB05D4AF32D}"/>
    <cellStyle name="60% - Ênfase1 4 2 2 6" xfId="15920" xr:uid="{6CAB556A-5006-4E11-BE7B-AAC0A368647E}"/>
    <cellStyle name="60% - Ênfase1 4 2 2 7" xfId="5682" xr:uid="{A16F4829-4276-446B-9FD1-F4D6E4E27199}"/>
    <cellStyle name="60% - Ênfase1 4 2 2 8" xfId="28631" xr:uid="{F7F99EAE-10DD-47A3-BC23-AC7CC7AB4AC0}"/>
    <cellStyle name="60% - Ênfase1 4 2 2 9" xfId="34816" xr:uid="{938DA7C8-DCA1-4F28-A68C-A50E93EF3F64}"/>
    <cellStyle name="60% - Ênfase1 4 2 3" xfId="930" xr:uid="{EC7A5484-3CAA-4C6B-9F17-C00553234525}"/>
    <cellStyle name="60% - Ênfase1 4 2 3 2" xfId="2167" xr:uid="{C3439A89-E4C4-466C-A996-34BB3471C738}"/>
    <cellStyle name="60% - Ênfase1 4 2 3 2 2" xfId="4616" xr:uid="{AF5BF991-FB6D-4E7F-A578-4C5BA88BF3CF}"/>
    <cellStyle name="60% - Ênfase1 4 2 3 2 2 2" xfId="24513" xr:uid="{3B6CB2E2-B1EF-469D-9C16-DFFDDED19FCA}"/>
    <cellStyle name="60% - Ênfase1 4 2 3 2 2 3" xfId="14283" xr:uid="{E9C04BCB-C404-43AF-99A5-5D1932FD3835}"/>
    <cellStyle name="60% - Ênfase1 4 2 3 2 2 4" xfId="43408" xr:uid="{8E383AC0-1499-4F44-A256-E9DE30C40574}"/>
    <cellStyle name="60% - Ênfase1 4 2 3 2 3" xfId="19395" xr:uid="{F6D998E6-6400-4CD0-A861-4F370B0A2DF0}"/>
    <cellStyle name="60% - Ênfase1 4 2 3 2 4" xfId="9165" xr:uid="{10F116E3-CAF6-48F6-8475-113F93752B5E}"/>
    <cellStyle name="60% - Ênfase1 4 2 3 2 5" xfId="30178" xr:uid="{CF090707-99C0-4F90-87A8-5263FE669A7F}"/>
    <cellStyle name="60% - Ênfase1 4 2 3 2 6" xfId="38290" xr:uid="{7BA60112-2991-47A7-B109-FD88E32178D6}"/>
    <cellStyle name="60% - Ênfase1 4 2 3 3" xfId="3385" xr:uid="{CB49289A-075F-41D6-912F-CB917C2F4B72}"/>
    <cellStyle name="60% - Ênfase1 4 2 3 3 2" xfId="21958" xr:uid="{1D24EA96-BABD-4BAD-9CE4-79034E6C5637}"/>
    <cellStyle name="60% - Ênfase1 4 2 3 3 3" xfId="11728" xr:uid="{F163A68A-5D10-4AAD-B85B-AC31B3716B45}"/>
    <cellStyle name="60% - Ênfase1 4 2 3 3 4" xfId="32238" xr:uid="{4062ACD0-F502-4143-AC64-0D4D61D71C03}"/>
    <cellStyle name="60% - Ênfase1 4 2 3 3 5" xfId="40853" xr:uid="{9F5E58AE-BDB9-47DE-A580-2CEF221585C9}"/>
    <cellStyle name="60% - Ênfase1 4 2 3 4" xfId="27050" xr:uid="{057526B3-6C4B-49C5-9733-B59AA52343A0}"/>
    <cellStyle name="60% - Ênfase1 4 2 3 4 2" xfId="33931" xr:uid="{342FC322-803D-4E1A-89DC-80C15E80B44B}"/>
    <cellStyle name="60% - Ênfase1 4 2 3 4 3" xfId="45945" xr:uid="{10EA3712-08AF-42A0-A95D-6F653CB2CFE0}"/>
    <cellStyle name="60% - Ênfase1 4 2 3 5" xfId="16821" xr:uid="{1F19C1BC-393C-4F19-B552-D1212CA8FA12}"/>
    <cellStyle name="60% - Ênfase1 4 2 3 6" xfId="6586" xr:uid="{35B875CC-28BA-4852-90C1-555ACE121C8A}"/>
    <cellStyle name="60% - Ênfase1 4 2 3 7" xfId="28948" xr:uid="{CA27816E-90B2-4770-BCDE-DB5CB243D1D2}"/>
    <cellStyle name="60% - Ênfase1 4 2 3 8" xfId="35717" xr:uid="{B423FC3A-9081-4AB4-B4FE-9932F7AC83C7}"/>
    <cellStyle name="60% - Ênfase1 4 2 4" xfId="1551" xr:uid="{556BD771-E4C7-4459-A101-0E6F1792611B}"/>
    <cellStyle name="60% - Ênfase1 4 2 4 2" xfId="4001" xr:uid="{B0C268F0-92EF-4368-AA20-3513E3BAFB84}"/>
    <cellStyle name="60% - Ênfase1 4 2 4 2 2" xfId="23236" xr:uid="{F49186E4-8E45-4501-82DF-A587DDEB3E0F}"/>
    <cellStyle name="60% - Ênfase1 4 2 4 2 3" xfId="13006" xr:uid="{8E8B433D-01DE-47C5-AD75-939064D37CA8}"/>
    <cellStyle name="60% - Ênfase1 4 2 4 2 4" xfId="42131" xr:uid="{E58F2C35-091F-47C8-A8A9-DFC192D3298F}"/>
    <cellStyle name="60% - Ênfase1 4 2 4 3" xfId="18118" xr:uid="{A3C4CED1-AE02-447F-AC38-6300696F3B28}"/>
    <cellStyle name="60% - Ênfase1 4 2 4 4" xfId="7886" xr:uid="{FFB60122-F637-4F29-8C47-8EB3CE3C9EE0}"/>
    <cellStyle name="60% - Ênfase1 4 2 4 5" xfId="29563" xr:uid="{D092998D-294F-4E93-A627-1E2DE2F20229}"/>
    <cellStyle name="60% - Ênfase1 4 2 4 6" xfId="37013" xr:uid="{B8A1B5D8-E0EB-4896-BFFD-EAD05FF511F1}"/>
    <cellStyle name="60% - Ênfase1 4 2 5" xfId="2770" xr:uid="{C04551EF-01E3-467A-B62B-5FFD716F3A2E}"/>
    <cellStyle name="60% - Ênfase1 4 2 5 2" xfId="20681" xr:uid="{91AA1872-627D-426A-AB51-1D6B816554AA}"/>
    <cellStyle name="60% - Ênfase1 4 2 5 3" xfId="10451" xr:uid="{FE742763-ED92-4826-88FA-50BF90436E14}"/>
    <cellStyle name="60% - Ênfase1 4 2 5 4" xfId="30856" xr:uid="{F30E1CD3-EFFC-459C-A2A9-BC69246CA2EC}"/>
    <cellStyle name="60% - Ênfase1 4 2 5 5" xfId="39576" xr:uid="{BC57A228-B1A7-4ED9-8D54-CE1BD21853E4}"/>
    <cellStyle name="60% - Ênfase1 4 2 6" xfId="25773" xr:uid="{6289E890-CC2E-4ADD-B7F8-E42FB6DE1073}"/>
    <cellStyle name="60% - Ênfase1 4 2 6 2" xfId="32541" xr:uid="{B2767D34-9327-4D71-93EF-D39AFB50B2BB}"/>
    <cellStyle name="60% - Ênfase1 4 2 6 3" xfId="44668" xr:uid="{EB003EE2-82A1-41B4-A12F-1BD261652BF7}"/>
    <cellStyle name="60% - Ênfase1 4 2 7" xfId="15544" xr:uid="{C8C23DCA-7927-45BB-BFE3-FFA5E11FB102}"/>
    <cellStyle name="60% - Ênfase1 4 2 8" xfId="5304" xr:uid="{EBA32B3F-BDD6-46A1-B9F1-F0715337CA22}"/>
    <cellStyle name="60% - Ênfase1 4 2 9" xfId="28333" xr:uid="{AB4080FB-1789-484C-A6B6-91BADF975487}"/>
    <cellStyle name="60% - Ênfase1 4 3" xfId="458" xr:uid="{2D6F391A-832C-4890-B551-C074C203A5E1}"/>
    <cellStyle name="60% - Ênfase1 4 3 2" xfId="1079" xr:uid="{057CF8C3-7994-44B0-9A8F-27ECE20894F4}"/>
    <cellStyle name="60% - Ênfase1 4 3 2 2" xfId="2316" xr:uid="{2731BD16-8071-42F4-97FA-AD4542AFFB0B}"/>
    <cellStyle name="60% - Ênfase1 4 3 2 2 2" xfId="4765" xr:uid="{766A0F98-2D7B-427A-91A6-9D44751DC365}"/>
    <cellStyle name="60% - Ênfase1 4 3 2 2 2 2" xfId="24701" xr:uid="{12B4CE63-F7C4-428A-BC61-EC79DD092641}"/>
    <cellStyle name="60% - Ênfase1 4 3 2 2 2 3" xfId="14471" xr:uid="{B88B210C-C3F2-4FD9-AD6D-CBE1460B3832}"/>
    <cellStyle name="60% - Ênfase1 4 3 2 2 2 4" xfId="43596" xr:uid="{5F1920B5-C927-42AE-A38C-2DB84D511068}"/>
    <cellStyle name="60% - Ênfase1 4 3 2 2 3" xfId="19583" xr:uid="{BA66C7B0-5533-488C-B25A-32BF33B06AAA}"/>
    <cellStyle name="60% - Ênfase1 4 3 2 2 4" xfId="9353" xr:uid="{003E2C7A-65A9-48CA-B65D-DB306F3F35AB}"/>
    <cellStyle name="60% - Ênfase1 4 3 2 2 5" xfId="30327" xr:uid="{D9496292-064D-4E8D-ABB7-94087A39DDDA}"/>
    <cellStyle name="60% - Ênfase1 4 3 2 2 6" xfId="38478" xr:uid="{C4FB038C-D876-4CDF-9070-534D5BB5B3DC}"/>
    <cellStyle name="60% - Ênfase1 4 3 2 3" xfId="3534" xr:uid="{6E899356-B1EB-436F-83F7-77FAF4F1D26C}"/>
    <cellStyle name="60% - Ênfase1 4 3 2 3 2" xfId="22146" xr:uid="{DAE2A80D-3379-4962-9170-72EFCFE95FA9}"/>
    <cellStyle name="60% - Ênfase1 4 3 2 3 3" xfId="11916" xr:uid="{2EB02B0C-9282-4398-9EA1-FFDD676C0D48}"/>
    <cellStyle name="60% - Ênfase1 4 3 2 3 4" xfId="32045" xr:uid="{A7C876CB-BD22-4685-BEB0-B9753FFD4C54}"/>
    <cellStyle name="60% - Ênfase1 4 3 2 3 5" xfId="41041" xr:uid="{9F1E4FEA-FEDE-44F3-B352-C891CC0128BB}"/>
    <cellStyle name="60% - Ênfase1 4 3 2 4" xfId="27238" xr:uid="{26AF42A5-F3C9-4F54-820B-933DAAA4A772}"/>
    <cellStyle name="60% - Ênfase1 4 3 2 4 2" xfId="33762" xr:uid="{9B69F259-890C-4CE3-9326-B3A4918089C5}"/>
    <cellStyle name="60% - Ênfase1 4 3 2 4 3" xfId="46133" xr:uid="{3D225287-76DA-4887-80A8-CA15EA7529BC}"/>
    <cellStyle name="60% - Ênfase1 4 3 2 5" xfId="17009" xr:uid="{AEECD059-A588-4C08-9DF9-5B783BFA18E0}"/>
    <cellStyle name="60% - Ênfase1 4 3 2 6" xfId="6776" xr:uid="{1980C386-E41D-4204-81C8-2EA3BB96BB57}"/>
    <cellStyle name="60% - Ênfase1 4 3 2 7" xfId="29097" xr:uid="{031E6C65-791B-4B70-B7C7-E1969F08310C}"/>
    <cellStyle name="60% - Ênfase1 4 3 2 8" xfId="35905" xr:uid="{800B422E-370C-45C4-9157-D7450352AD75}"/>
    <cellStyle name="60% - Ênfase1 4 3 3" xfId="1700" xr:uid="{48F0CC4D-63F0-43D9-A25E-6269B92B609E}"/>
    <cellStyle name="60% - Ênfase1 4 3 3 2" xfId="4150" xr:uid="{2300E609-E10A-4F25-BF00-0DE060CB6AEF}"/>
    <cellStyle name="60% - Ênfase1 4 3 3 2 2" xfId="23424" xr:uid="{4CE8C69C-18EB-4098-91F5-89505C26836C}"/>
    <cellStyle name="60% - Ênfase1 4 3 3 2 3" xfId="13194" xr:uid="{26F2F75D-26EB-492D-9377-8CBBE9479F77}"/>
    <cellStyle name="60% - Ênfase1 4 3 3 2 4" xfId="42319" xr:uid="{50C925DE-8EAB-46D6-AA35-ADE6590BDA8E}"/>
    <cellStyle name="60% - Ênfase1 4 3 3 3" xfId="18306" xr:uid="{E8C39527-F1EE-4D4D-8511-843DC7182848}"/>
    <cellStyle name="60% - Ênfase1 4 3 3 4" xfId="8074" xr:uid="{939938C4-BD76-40C1-A4EE-712769ADE3E3}"/>
    <cellStyle name="60% - Ênfase1 4 3 3 5" xfId="29712" xr:uid="{8E2166B0-FB35-4D0D-BB8A-5D9FCB086CCF}"/>
    <cellStyle name="60% - Ênfase1 4 3 3 6" xfId="37201" xr:uid="{1A68A041-32EF-47C0-A13E-0569B01AD945}"/>
    <cellStyle name="60% - Ênfase1 4 3 4" xfId="2919" xr:uid="{2D351586-8A49-4789-BEC4-FE8AC59750E6}"/>
    <cellStyle name="60% - Ênfase1 4 3 4 2" xfId="20869" xr:uid="{DD855F11-1BD0-415B-9B51-F95D6BCA1756}"/>
    <cellStyle name="60% - Ênfase1 4 3 4 3" xfId="10639" xr:uid="{4C7A7C29-2A9F-47DE-914E-9982286F6580}"/>
    <cellStyle name="60% - Ênfase1 4 3 4 4" xfId="31044" xr:uid="{B364B9C2-E9BA-4873-A89B-86816BF9FD0C}"/>
    <cellStyle name="60% - Ênfase1 4 3 4 5" xfId="39764" xr:uid="{EA74BBEA-D1C0-4E84-9B4E-C278E7D5859D}"/>
    <cellStyle name="60% - Ênfase1 4 3 5" xfId="25961" xr:uid="{AADCB148-2EC3-4203-820B-531629469B7C}"/>
    <cellStyle name="60% - Ênfase1 4 3 5 2" xfId="32731" xr:uid="{86B398FA-3A9C-4963-80B0-8CA5A0D29C18}"/>
    <cellStyle name="60% - Ênfase1 4 3 5 3" xfId="44856" xr:uid="{48A8F007-291D-406E-AF97-364FCC4074CA}"/>
    <cellStyle name="60% - Ênfase1 4 3 6" xfId="15732" xr:uid="{BB76BEAB-D330-4889-B0AF-83118A09A7B5}"/>
    <cellStyle name="60% - Ênfase1 4 3 7" xfId="5494" xr:uid="{0AAEEA15-7CC0-4625-9EFD-3753F6197EA5}"/>
    <cellStyle name="60% - Ênfase1 4 3 8" xfId="28482" xr:uid="{037F196B-91B1-4E53-B932-E72542B67643}"/>
    <cellStyle name="60% - Ênfase1 4 3 9" xfId="34628" xr:uid="{70EBC8F4-FCEC-4E61-8851-C425455E9CA7}"/>
    <cellStyle name="60% - Ênfase1 4 4" xfId="781" xr:uid="{C4005BFA-5F5B-4579-BDE7-C4590F15536D}"/>
    <cellStyle name="60% - Ênfase1 4 4 2" xfId="2018" xr:uid="{DCB640B8-0258-49CD-96D1-E44B6F85EF0C}"/>
    <cellStyle name="60% - Ênfase1 4 4 2 2" xfId="4467" xr:uid="{456B0F45-F119-496D-973A-19D966E5B42D}"/>
    <cellStyle name="60% - Ênfase1 4 4 2 2 2" xfId="14829" xr:uid="{E82084FD-2C14-4C55-ABDB-0E3379BA06B3}"/>
    <cellStyle name="60% - Ênfase1 4 4 2 2 2 2" xfId="25059" xr:uid="{D1309EC0-4B8A-49B2-B2C4-324788C83076}"/>
    <cellStyle name="60% - Ênfase1 4 4 2 2 2 3" xfId="43954" xr:uid="{E3B50FB1-74B7-447D-A25E-652B84212942}"/>
    <cellStyle name="60% - Ênfase1 4 4 2 2 3" xfId="19941" xr:uid="{86B7CA6C-0D69-43C4-A99C-DC35ED44FE97}"/>
    <cellStyle name="60% - Ênfase1 4 4 2 2 4" xfId="9711" xr:uid="{5320F383-EA4D-459A-BDCD-2ED0A6CB7E40}"/>
    <cellStyle name="60% - Ênfase1 4 4 2 2 5" xfId="38836" xr:uid="{41320D53-B2F6-4F59-96F5-55E0C8191324}"/>
    <cellStyle name="60% - Ênfase1 4 4 2 3" xfId="12274" xr:uid="{13D42EC0-9DB2-43AF-AD3A-6BDEBE22A7A4}"/>
    <cellStyle name="60% - Ênfase1 4 4 2 3 2" xfId="22504" xr:uid="{7BFC1EE3-D358-42E7-B06E-B70505BE107E}"/>
    <cellStyle name="60% - Ênfase1 4 4 2 3 3" xfId="41399" xr:uid="{B070D345-8F04-4BE2-ADC0-BE8D082BF869}"/>
    <cellStyle name="60% - Ênfase1 4 4 2 4" xfId="27596" xr:uid="{03411C36-BF1B-4AF6-BE34-A426F8A29BD1}"/>
    <cellStyle name="60% - Ênfase1 4 4 2 4 2" xfId="46491" xr:uid="{7930543A-A9C5-49EE-9916-8CE16D336947}"/>
    <cellStyle name="60% - Ênfase1 4 4 2 5" xfId="17367" xr:uid="{17E94683-4563-41A0-975C-FC38BF1A84E9}"/>
    <cellStyle name="60% - Ênfase1 4 4 2 6" xfId="7134" xr:uid="{04E01040-83D4-4ED9-93A4-06BBBA7585DE}"/>
    <cellStyle name="60% - Ênfase1 4 4 2 7" xfId="30029" xr:uid="{F5B2A57E-9227-4DEE-9A68-7C0E6601B7AF}"/>
    <cellStyle name="60% - Ênfase1 4 4 2 8" xfId="36263" xr:uid="{CEFA87CF-5709-4CA3-AB1F-D126520E386A}"/>
    <cellStyle name="60% - Ênfase1 4 4 3" xfId="3236" xr:uid="{09297C1E-087C-46C0-A631-09CDB6BCE4A4}"/>
    <cellStyle name="60% - Ênfase1 4 4 3 2" xfId="13552" xr:uid="{C5031543-B1E8-4B8B-86AC-7AE270AB80A0}"/>
    <cellStyle name="60% - Ênfase1 4 4 3 2 2" xfId="23782" xr:uid="{DBB5DA7E-7457-4833-BC75-7DE45A654577}"/>
    <cellStyle name="60% - Ênfase1 4 4 3 2 3" xfId="42677" xr:uid="{4D8FDD3C-1C19-4DE3-B269-D3BB610B9799}"/>
    <cellStyle name="60% - Ênfase1 4 4 3 3" xfId="18664" xr:uid="{12701D59-492C-4680-9C92-F11658CDB18C}"/>
    <cellStyle name="60% - Ênfase1 4 4 3 4" xfId="8432" xr:uid="{D5277975-EE8D-4904-944D-9289195280DC}"/>
    <cellStyle name="60% - Ênfase1 4 4 3 5" xfId="31402" xr:uid="{5AB7E115-D1B6-4FE9-8849-4340F7DC5A84}"/>
    <cellStyle name="60% - Ênfase1 4 4 3 6" xfId="37559" xr:uid="{5C87326C-7249-4870-8311-8686E28381DC}"/>
    <cellStyle name="60% - Ênfase1 4 4 4" xfId="10997" xr:uid="{00D6D223-B357-4A7E-8981-093A1FBDBB39}"/>
    <cellStyle name="60% - Ênfase1 4 4 4 2" xfId="21227" xr:uid="{18770CDE-D6AD-4AE9-BAF5-375C29A866FA}"/>
    <cellStyle name="60% - Ênfase1 4 4 4 3" xfId="33089" xr:uid="{A1025E27-030C-4AE8-97FB-31F93F535A36}"/>
    <cellStyle name="60% - Ênfase1 4 4 4 4" xfId="40122" xr:uid="{87914B9B-9C88-4ADA-8417-BBC1C9BB985E}"/>
    <cellStyle name="60% - Ênfase1 4 4 5" xfId="26319" xr:uid="{B381EA72-281F-4805-A925-726EB921F65D}"/>
    <cellStyle name="60% - Ênfase1 4 4 5 2" xfId="45214" xr:uid="{701D53FB-8DDF-47E7-9559-161823D0FDFA}"/>
    <cellStyle name="60% - Ênfase1 4 4 6" xfId="16090" xr:uid="{BC996D2E-A3B8-4D60-ADFB-199621326099}"/>
    <cellStyle name="60% - Ênfase1 4 4 7" xfId="5852" xr:uid="{18A89CFF-48C1-4119-A152-E287255CD78A}"/>
    <cellStyle name="60% - Ênfase1 4 4 8" xfId="28799" xr:uid="{CD40278F-7760-4400-9040-8EF7C7360DA0}"/>
    <cellStyle name="60% - Ênfase1 4 4 9" xfId="34986" xr:uid="{7E79C179-30E6-4CE0-A2BF-BF8504DF8020}"/>
    <cellStyle name="60% - Ênfase1 4 5" xfId="1402" xr:uid="{3CCAEFEC-42AC-43D1-BBD1-FF92247DCB71}"/>
    <cellStyle name="60% - Ênfase1 4 5 2" xfId="3852" xr:uid="{85E6BDF4-76F9-44DE-81FE-BAFA017EBAFD}"/>
    <cellStyle name="60% - Ênfase1 4 5 2 2" xfId="9883" xr:uid="{37C2B628-4227-47E4-A58A-F623ACDD3DFE}"/>
    <cellStyle name="60% - Ênfase1 4 5 2 2 2" xfId="15001" xr:uid="{22D59DE6-6742-4383-B232-F113ECF20645}"/>
    <cellStyle name="60% - Ênfase1 4 5 2 2 2 2" xfId="25231" xr:uid="{C55C2252-07C5-442C-994F-C612225589F0}"/>
    <cellStyle name="60% - Ênfase1 4 5 2 2 2 3" xfId="44126" xr:uid="{902DCCCD-0C59-4BEC-8560-5D1AFF521D07}"/>
    <cellStyle name="60% - Ênfase1 4 5 2 2 3" xfId="20113" xr:uid="{F2B0584C-6DB6-4EFF-94D1-81F1E1046FA9}"/>
    <cellStyle name="60% - Ênfase1 4 5 2 2 4" xfId="39008" xr:uid="{B23A80FA-2223-42FA-A7DB-832CCA99FF73}"/>
    <cellStyle name="60% - Ênfase1 4 5 2 3" xfId="12446" xr:uid="{B92E59A7-5D79-45F3-89A5-42C4DE8161E4}"/>
    <cellStyle name="60% - Ênfase1 4 5 2 3 2" xfId="22676" xr:uid="{F24B699B-15CC-4B53-939A-D00D3DC74A06}"/>
    <cellStyle name="60% - Ênfase1 4 5 2 3 3" xfId="41571" xr:uid="{FBAEBA1B-C31A-444B-AB96-7D048F9D3612}"/>
    <cellStyle name="60% - Ênfase1 4 5 2 4" xfId="27768" xr:uid="{9A0C661A-3DCA-4803-BB09-F7400C29AE52}"/>
    <cellStyle name="60% - Ênfase1 4 5 2 4 2" xfId="46663" xr:uid="{4373DA94-11B2-4B4A-9857-EF84020C26A7}"/>
    <cellStyle name="60% - Ênfase1 4 5 2 5" xfId="17539" xr:uid="{0908A103-8127-450D-9824-1FFF58C7F685}"/>
    <cellStyle name="60% - Ênfase1 4 5 2 6" xfId="7306" xr:uid="{5C45A7E7-FA8D-4D31-9060-0C4BD842D00E}"/>
    <cellStyle name="60% - Ênfase1 4 5 2 7" xfId="31574" xr:uid="{4CB9816A-7004-446D-BFC3-7FAC4F23EC04}"/>
    <cellStyle name="60% - Ênfase1 4 5 2 8" xfId="36435" xr:uid="{815274DD-8F38-4B6A-BD68-F58C9D00687D}"/>
    <cellStyle name="60% - Ênfase1 4 5 3" xfId="8604" xr:uid="{BA68E091-9292-44B7-B685-FB8A79D52080}"/>
    <cellStyle name="60% - Ênfase1 4 5 3 2" xfId="13724" xr:uid="{49EF52E4-943E-47AB-83AB-36BC55B5933E}"/>
    <cellStyle name="60% - Ênfase1 4 5 3 2 2" xfId="23954" xr:uid="{EC8DD13F-95E5-4798-8635-28BFD7C31584}"/>
    <cellStyle name="60% - Ênfase1 4 5 3 2 3" xfId="42849" xr:uid="{DB8C82E9-354D-4464-8E61-AAA30D5D4F60}"/>
    <cellStyle name="60% - Ênfase1 4 5 3 3" xfId="18836" xr:uid="{C479A639-2ABE-4237-AE43-81D31FDE5478}"/>
    <cellStyle name="60% - Ênfase1 4 5 3 4" xfId="33261" xr:uid="{21C06638-CEC1-44DB-9947-596275CCFAF4}"/>
    <cellStyle name="60% - Ênfase1 4 5 3 5" xfId="37731" xr:uid="{B8A4529D-36BD-4855-90B8-F8200B789CD1}"/>
    <cellStyle name="60% - Ênfase1 4 5 4" xfId="11169" xr:uid="{23DB0D4E-0DC1-4D48-A7C0-60A65417A84C}"/>
    <cellStyle name="60% - Ênfase1 4 5 4 2" xfId="21399" xr:uid="{AD35CE80-4E73-477D-A355-97F975C343BD}"/>
    <cellStyle name="60% - Ênfase1 4 5 4 3" xfId="40294" xr:uid="{88193A47-B7B4-4994-96FB-62F54B1CDC18}"/>
    <cellStyle name="60% - Ênfase1 4 5 5" xfId="26491" xr:uid="{6D7007D7-2448-4C50-8EE0-C6FAC89F33B5}"/>
    <cellStyle name="60% - Ênfase1 4 5 5 2" xfId="45386" xr:uid="{BE0A1970-46CC-4E69-8C48-3381ED6AF5BE}"/>
    <cellStyle name="60% - Ênfase1 4 5 6" xfId="16262" xr:uid="{AA84C61A-7E9A-484B-AA5E-CBE65F3D3405}"/>
    <cellStyle name="60% - Ênfase1 4 5 7" xfId="6024" xr:uid="{147AB0BF-2FC2-4C25-BC75-8BA77D3E6B91}"/>
    <cellStyle name="60% - Ênfase1 4 5 8" xfId="29414" xr:uid="{4DFA99C7-345B-4953-ACB1-54F8C969E789}"/>
    <cellStyle name="60% - Ênfase1 4 5 9" xfId="35158" xr:uid="{6E2DCCFC-EAC1-478D-9D83-163DFE074779}"/>
    <cellStyle name="60% - Ênfase1 4 6" xfId="2621" xr:uid="{C2CDC908-3184-45C7-A038-B4A23529D85B}"/>
    <cellStyle name="60% - Ênfase1 4 6 2" xfId="7480" xr:uid="{EB4E9128-81CB-48FF-81FE-BF2E6B967C4B}"/>
    <cellStyle name="60% - Ênfase1 4 6 2 2" xfId="10057" xr:uid="{9956E9B9-E6CA-4E36-A2F8-F6CDEBED3F8E}"/>
    <cellStyle name="60% - Ênfase1 4 6 2 2 2" xfId="15175" xr:uid="{91B337BD-9FB5-4C79-8B19-41491352A34B}"/>
    <cellStyle name="60% - Ênfase1 4 6 2 2 2 2" xfId="25405" xr:uid="{5DA780DA-65DB-4765-8756-C3ECD5E954DF}"/>
    <cellStyle name="60% - Ênfase1 4 6 2 2 2 3" xfId="44300" xr:uid="{9102212E-F2B0-4EA9-A4CC-D02523A07E25}"/>
    <cellStyle name="60% - Ênfase1 4 6 2 2 3" xfId="20287" xr:uid="{DDF9D72B-A59F-4D43-8A34-DD4845B0F03F}"/>
    <cellStyle name="60% - Ênfase1 4 6 2 2 4" xfId="39182" xr:uid="{5FF4DE5B-3881-4D1A-AFA0-EA102D2023A0}"/>
    <cellStyle name="60% - Ênfase1 4 6 2 3" xfId="12620" xr:uid="{B60417C0-48CE-4841-90AC-95A44B4AE0E2}"/>
    <cellStyle name="60% - Ênfase1 4 6 2 3 2" xfId="22850" xr:uid="{9C68BB8C-B462-445A-A7FA-5D136BB501A7}"/>
    <cellStyle name="60% - Ênfase1 4 6 2 3 3" xfId="41745" xr:uid="{E64AFBED-91CA-4B45-B9F8-5BD159F46739}"/>
    <cellStyle name="60% - Ênfase1 4 6 2 4" xfId="27942" xr:uid="{3CE1C0A0-DB30-4500-913C-39B22BB635C9}"/>
    <cellStyle name="60% - Ênfase1 4 6 2 4 2" xfId="46837" xr:uid="{BA2EEE1D-7D5A-4803-AAB5-A80D63A2570E}"/>
    <cellStyle name="60% - Ênfase1 4 6 2 5" xfId="17713" xr:uid="{2055BE70-8310-4702-B695-5790D05FEC79}"/>
    <cellStyle name="60% - Ênfase1 4 6 2 6" xfId="33435" xr:uid="{2B82B22F-5028-41FF-8B72-AD00F826F3C6}"/>
    <cellStyle name="60% - Ênfase1 4 6 2 7" xfId="36609" xr:uid="{10AA1189-6846-42F0-A644-BA18B6BAD404}"/>
    <cellStyle name="60% - Ênfase1 4 6 3" xfId="8778" xr:uid="{EC3B68E5-3B52-4EE6-BC23-024A909D2406}"/>
    <cellStyle name="60% - Ênfase1 4 6 3 2" xfId="13898" xr:uid="{2C85AE59-5573-4528-B671-3DDA90588AE8}"/>
    <cellStyle name="60% - Ênfase1 4 6 3 2 2" xfId="24128" xr:uid="{0396282B-6931-4B8A-8244-104DC6DB8364}"/>
    <cellStyle name="60% - Ênfase1 4 6 3 2 3" xfId="43023" xr:uid="{E4EFDF0A-5395-43EC-BC91-6FE7F75886D5}"/>
    <cellStyle name="60% - Ênfase1 4 6 3 3" xfId="19010" xr:uid="{520A326D-6C86-4BCA-8BDE-D0711B08F4B9}"/>
    <cellStyle name="60% - Ênfase1 4 6 3 4" xfId="37905" xr:uid="{F575A185-69C0-4505-975D-3A728E1CB3E0}"/>
    <cellStyle name="60% - Ênfase1 4 6 4" xfId="11343" xr:uid="{3C5A37A4-0D6D-401F-92C0-BD5FA0C11020}"/>
    <cellStyle name="60% - Ênfase1 4 6 4 2" xfId="21573" xr:uid="{688A1FA0-A929-43C4-9E08-7017C89874A8}"/>
    <cellStyle name="60% - Ênfase1 4 6 4 3" xfId="40468" xr:uid="{B0909FD1-1EEA-47E4-B370-09F7A5B782A5}"/>
    <cellStyle name="60% - Ênfase1 4 6 5" xfId="26665" xr:uid="{3998B7E8-BCD9-4373-99E7-148DC54372A9}"/>
    <cellStyle name="60% - Ênfase1 4 6 5 2" xfId="45560" xr:uid="{D1A52B6A-92B6-40E4-86BE-A9D2D1E1DBFD}"/>
    <cellStyle name="60% - Ênfase1 4 6 6" xfId="16436" xr:uid="{3CE1AB0E-31E0-47EA-BC14-BDF71B87D620}"/>
    <cellStyle name="60% - Ênfase1 4 6 7" xfId="6198" xr:uid="{590EC3CA-976D-4C01-B144-A713732F2716}"/>
    <cellStyle name="60% - Ênfase1 4 6 8" xfId="31748" xr:uid="{A32EE88B-E1BF-4EB1-AD69-C1FD1D6F1C21}"/>
    <cellStyle name="60% - Ênfase1 4 6 9" xfId="35332" xr:uid="{A08B3166-A581-407F-88EB-60AC64280868}"/>
    <cellStyle name="60% - Ênfase1 4 7" xfId="6398" xr:uid="{B006E302-9ED9-4274-A890-8DCC969E49FB}"/>
    <cellStyle name="60% - Ênfase1 4 7 2" xfId="8977" xr:uid="{BD7FE3DF-7E9B-46C3-821C-3F0207F2DB0C}"/>
    <cellStyle name="60% - Ênfase1 4 7 2 2" xfId="14095" xr:uid="{66CAEEDC-092C-4508-A28C-8D8C4B5C1AD1}"/>
    <cellStyle name="60% - Ênfase1 4 7 2 2 2" xfId="24325" xr:uid="{D53E76F4-495E-489D-AF33-F2A68E2704D3}"/>
    <cellStyle name="60% - Ênfase1 4 7 2 2 3" xfId="43220" xr:uid="{9FB63245-9214-4FAD-98E1-F84393BD2900}"/>
    <cellStyle name="60% - Ênfase1 4 7 2 3" xfId="19207" xr:uid="{39770CF7-19CB-434A-A4AF-670949C31326}"/>
    <cellStyle name="60% - Ênfase1 4 7 2 4" xfId="38102" xr:uid="{87EC725F-E62E-4F11-8877-4CE30DC246AE}"/>
    <cellStyle name="60% - Ênfase1 4 7 3" xfId="11540" xr:uid="{1AB30D3E-8041-444F-9D22-696D4A033613}"/>
    <cellStyle name="60% - Ênfase1 4 7 3 2" xfId="21770" xr:uid="{B5075148-BBDB-4C7C-9E50-279990F322CF}"/>
    <cellStyle name="60% - Ênfase1 4 7 3 3" xfId="40665" xr:uid="{19624A20-B1B8-416A-AD2C-8A6A9958F7E7}"/>
    <cellStyle name="60% - Ênfase1 4 7 4" xfId="26862" xr:uid="{EB5E0CFE-E1A5-4A80-B3DF-C3AC331BB940}"/>
    <cellStyle name="60% - Ênfase1 4 7 4 2" xfId="45757" xr:uid="{546797F0-CF38-4D28-B920-A8FBD6D7608B}"/>
    <cellStyle name="60% - Ênfase1 4 7 5" xfId="16633" xr:uid="{5F748F78-B354-406B-B0B1-A80FF24272EA}"/>
    <cellStyle name="60% - Ênfase1 4 7 6" xfId="30665" xr:uid="{94A39959-7C78-476E-B3A0-CF37DF6D751D}"/>
    <cellStyle name="60% - Ênfase1 4 7 7" xfId="35529" xr:uid="{DB2FE56F-1992-48FD-A606-7430FA3FA983}"/>
    <cellStyle name="60% - Ênfase1 4 8" xfId="7698" xr:uid="{9053DC4F-DFB3-4DC3-9D9F-4715C0B140F4}"/>
    <cellStyle name="60% - Ênfase1 4 8 2" xfId="12818" xr:uid="{24686E54-7EFC-4412-BE23-CB61460FB372}"/>
    <cellStyle name="60% - Ênfase1 4 8 2 2" xfId="23048" xr:uid="{DAE39CBB-5AE5-4DAB-84C1-E57F8378A107}"/>
    <cellStyle name="60% - Ênfase1 4 8 2 3" xfId="41943" xr:uid="{FE836ABD-5309-4F44-ADF8-3B4E070AC3EB}"/>
    <cellStyle name="60% - Ênfase1 4 8 3" xfId="17930" xr:uid="{15D4A797-A566-4594-B9DF-CD0EDAC5C51E}"/>
    <cellStyle name="60% - Ênfase1 4 8 4" xfId="32352" xr:uid="{EC018C8D-3CB4-4BCA-BEB6-011CC70C5D96}"/>
    <cellStyle name="60% - Ênfase1 4 8 5" xfId="36825" xr:uid="{412A54AE-7D97-4DCB-927D-D81C8273434E}"/>
    <cellStyle name="60% - Ênfase1 4 9" xfId="10263" xr:uid="{3DA02D5A-7CBA-4CDF-A13A-073B78BC78BD}"/>
    <cellStyle name="60% - Ênfase1 4 9 2" xfId="20493" xr:uid="{626DD3C8-1D91-4523-B168-57765B4E8A73}"/>
    <cellStyle name="60% - Ênfase1 4 9 3" xfId="39388" xr:uid="{D2F70270-35BE-44A2-A8A3-E86425282A15}"/>
    <cellStyle name="60% - Ênfase1 5" xfId="241" xr:uid="{EEDF0F82-D77E-4933-8674-BB5AC6F66029}"/>
    <cellStyle name="60% - Ênfase1 5 10" xfId="25566" xr:uid="{56E395E2-A291-4302-8C7F-BCFD973EE44C}"/>
    <cellStyle name="60% - Ênfase1 5 10 2" xfId="44461" xr:uid="{33CCC236-DCAE-4A31-9AD7-114DB18CA5BB}"/>
    <cellStyle name="60% - Ênfase1 5 11" xfId="15337" xr:uid="{9330789C-0039-4C7B-A5F5-366FAA06FCF0}"/>
    <cellStyle name="60% - Ênfase1 5 12" xfId="5092" xr:uid="{1B23C5E0-9AD8-424F-A5F5-E26BCCE3B466}"/>
    <cellStyle name="60% - Ênfase1 5 13" xfId="28268" xr:uid="{228C034E-B644-458E-A8B5-C5D11972C64D}"/>
    <cellStyle name="60% - Ênfase1 5 14" xfId="34233" xr:uid="{236665EB-4274-4E91-8A2B-8E08C4B25250}"/>
    <cellStyle name="60% - Ênfase1 5 2" xfId="542" xr:uid="{5123A0C3-D651-4DEB-A189-E0402BECFBA2}"/>
    <cellStyle name="60% - Ênfase1 5 2 10" xfId="34421" xr:uid="{622B4B4D-47FB-4C67-B4C5-1441FE895AE2}"/>
    <cellStyle name="60% - Ênfase1 5 2 2" xfId="1163" xr:uid="{F43841CD-3D09-43E1-A775-ACCF06F311F4}"/>
    <cellStyle name="60% - Ênfase1 5 2 2 2" xfId="2400" xr:uid="{113AA903-2108-4604-BD89-B1101B48DF34}"/>
    <cellStyle name="60% - Ênfase1 5 2 2 2 2" xfId="4849" xr:uid="{EA46B8A2-5FF5-40F1-957B-1EE0220BD318}"/>
    <cellStyle name="60% - Ênfase1 5 2 2 2 2 2" xfId="14640" xr:uid="{68F75A27-320F-4E2D-8635-23EE795F8C37}"/>
    <cellStyle name="60% - Ênfase1 5 2 2 2 2 2 2" xfId="24870" xr:uid="{74744417-62A8-4071-AD81-04E6D622631E}"/>
    <cellStyle name="60% - Ênfase1 5 2 2 2 2 2 3" xfId="43765" xr:uid="{8EBBF5D3-039E-4025-9EC0-88C2F8182E5F}"/>
    <cellStyle name="60% - Ênfase1 5 2 2 2 2 3" xfId="19752" xr:uid="{9304C671-B117-46FD-A67E-62833031B0C2}"/>
    <cellStyle name="60% - Ênfase1 5 2 2 2 2 4" xfId="9522" xr:uid="{C44250F7-8779-4DF0-8664-1E7B0B56FD90}"/>
    <cellStyle name="60% - Ênfase1 5 2 2 2 2 5" xfId="38647" xr:uid="{6CD37EEE-B118-418A-A653-3D9978234FA9}"/>
    <cellStyle name="60% - Ênfase1 5 2 2 2 3" xfId="12085" xr:uid="{302025DB-24D2-4F36-9FCE-5B6AA86B4ACD}"/>
    <cellStyle name="60% - Ênfase1 5 2 2 2 3 2" xfId="22315" xr:uid="{B7F27043-2A99-4626-898B-63B59B5B1D66}"/>
    <cellStyle name="60% - Ênfase1 5 2 2 2 3 3" xfId="41210" xr:uid="{F714EB70-FD0A-4E9C-A92C-1236D112FE30}"/>
    <cellStyle name="60% - Ênfase1 5 2 2 2 4" xfId="27407" xr:uid="{9712E512-48F8-4C1F-A1E7-1D05BD2001F7}"/>
    <cellStyle name="60% - Ênfase1 5 2 2 2 4 2" xfId="46302" xr:uid="{DB9FEDDF-5CB7-47EC-BB37-3EF5F356C9F8}"/>
    <cellStyle name="60% - Ênfase1 5 2 2 2 5" xfId="17178" xr:uid="{8261BD85-A0F5-406F-AFD5-BA9F03F00704}"/>
    <cellStyle name="60% - Ênfase1 5 2 2 2 6" xfId="6945" xr:uid="{4929E540-9251-416E-BD70-15ECED182763}"/>
    <cellStyle name="60% - Ênfase1 5 2 2 2 7" xfId="30411" xr:uid="{D276E97B-6561-4FAD-928D-0BD336C62BE7}"/>
    <cellStyle name="60% - Ênfase1 5 2 2 2 8" xfId="36074" xr:uid="{41C03C90-9EAE-43EF-A90A-1C9A9BE5ED28}"/>
    <cellStyle name="60% - Ênfase1 5 2 2 3" xfId="3618" xr:uid="{C79AFC51-7F2D-4D2E-8D8D-8AF6C6E646F4}"/>
    <cellStyle name="60% - Ênfase1 5 2 2 3 2" xfId="13363" xr:uid="{7B2FBFA6-4EE4-4BB3-BDD2-E4DB143E03A8}"/>
    <cellStyle name="60% - Ênfase1 5 2 2 3 2 2" xfId="23593" xr:uid="{836F15DF-914F-4492-940B-CFC901B55987}"/>
    <cellStyle name="60% - Ênfase1 5 2 2 3 2 3" xfId="42488" xr:uid="{74C05EC2-8E3B-4FB3-89F9-7A1F6338C213}"/>
    <cellStyle name="60% - Ênfase1 5 2 2 3 3" xfId="18475" xr:uid="{DAC15283-B4AF-441B-869D-41F1F57B0311}"/>
    <cellStyle name="60% - Ênfase1 5 2 2 3 4" xfId="8243" xr:uid="{1953D704-85F0-4B4C-A7F0-2C480D7B605D}"/>
    <cellStyle name="60% - Ênfase1 5 2 2 3 5" xfId="31213" xr:uid="{4FDF1092-492B-4C13-B7EF-28EF50F221D9}"/>
    <cellStyle name="60% - Ênfase1 5 2 2 3 6" xfId="37370" xr:uid="{6EEB183B-33F8-4D1E-8E12-1F5E29D78DF8}"/>
    <cellStyle name="60% - Ênfase1 5 2 2 4" xfId="10808" xr:uid="{8766114F-199E-4D73-9125-4C92F04FCC6E}"/>
    <cellStyle name="60% - Ênfase1 5 2 2 4 2" xfId="21038" xr:uid="{416C67A7-C2EF-4F51-AE44-7BAA5F8011F7}"/>
    <cellStyle name="60% - Ênfase1 5 2 2 4 3" xfId="32900" xr:uid="{F92BAE8B-63F5-4B1C-9B6E-144A0801F949}"/>
    <cellStyle name="60% - Ênfase1 5 2 2 4 4" xfId="39933" xr:uid="{8B9A6074-6388-4B6D-B4C7-1A051B0EEE96}"/>
    <cellStyle name="60% - Ênfase1 5 2 2 5" xfId="26130" xr:uid="{157CEF29-4570-4971-A825-E8E539C0F753}"/>
    <cellStyle name="60% - Ênfase1 5 2 2 5 2" xfId="45025" xr:uid="{E45B626B-15CF-40C3-AF02-DBE3096DC93E}"/>
    <cellStyle name="60% - Ênfase1 5 2 2 6" xfId="15901" xr:uid="{4BE954EB-32F6-47F5-992D-F951ADE1FE41}"/>
    <cellStyle name="60% - Ênfase1 5 2 2 7" xfId="5663" xr:uid="{5118A597-7182-4E74-BE88-4E15B2837594}"/>
    <cellStyle name="60% - Ênfase1 5 2 2 8" xfId="29181" xr:uid="{BD7C2A6B-3C0F-4594-A16B-70B82B5F586D}"/>
    <cellStyle name="60% - Ênfase1 5 2 2 9" xfId="34797" xr:uid="{E2782023-05F1-48B3-A931-93F603B22E99}"/>
    <cellStyle name="60% - Ênfase1 5 2 3" xfId="1784" xr:uid="{639DF7F0-118E-4D69-9BB7-CF7FAE13EA1A}"/>
    <cellStyle name="60% - Ênfase1 5 2 3 2" xfId="4234" xr:uid="{7DE1E481-CF21-4C2E-ACD4-128379B58383}"/>
    <cellStyle name="60% - Ênfase1 5 2 3 2 2" xfId="14264" xr:uid="{E646A687-C027-4D49-8C8A-5DAF9DCBD703}"/>
    <cellStyle name="60% - Ênfase1 5 2 3 2 2 2" xfId="24494" xr:uid="{E725F3E7-2181-4714-A484-B38F5DE546C5}"/>
    <cellStyle name="60% - Ênfase1 5 2 3 2 2 3" xfId="43389" xr:uid="{8BA13EFB-A94E-47E1-98F7-713A1E267C42}"/>
    <cellStyle name="60% - Ênfase1 5 2 3 2 3" xfId="19376" xr:uid="{DC2F5DB0-4C98-4B73-B6D0-C02605B9AADF}"/>
    <cellStyle name="60% - Ênfase1 5 2 3 2 4" xfId="9146" xr:uid="{08DF6E2E-2474-4027-86F1-14A9BB559DDA}"/>
    <cellStyle name="60% - Ênfase1 5 2 3 2 5" xfId="33954" xr:uid="{E342DCDC-A0F6-47D7-B076-2EFE5AAA91BD}"/>
    <cellStyle name="60% - Ênfase1 5 2 3 2 6" xfId="38271" xr:uid="{37D9159F-3E5A-470B-A3BD-74BA82947BAA}"/>
    <cellStyle name="60% - Ênfase1 5 2 3 3" xfId="11709" xr:uid="{B0665930-F2DF-45DF-B415-F13B0A2A5565}"/>
    <cellStyle name="60% - Ênfase1 5 2 3 3 2" xfId="21939" xr:uid="{F9B8D5C4-5E1B-4B75-AE53-BB6EAA2178A1}"/>
    <cellStyle name="60% - Ênfase1 5 2 3 3 3" xfId="40834" xr:uid="{FD5BCD35-A938-48B6-BAA3-EDFF9A13B4B1}"/>
    <cellStyle name="60% - Ênfase1 5 2 3 4" xfId="27031" xr:uid="{295C56CC-EC5F-4D04-8496-185676920107}"/>
    <cellStyle name="60% - Ênfase1 5 2 3 4 2" xfId="45926" xr:uid="{831879CD-E396-41A0-A956-322D065689B1}"/>
    <cellStyle name="60% - Ênfase1 5 2 3 5" xfId="16802" xr:uid="{98D6EB4B-A8F7-49AF-ABB4-9A0EAEDD6873}"/>
    <cellStyle name="60% - Ênfase1 5 2 3 6" xfId="6567" xr:uid="{1617698C-E9AB-4296-88C8-B927146BECD2}"/>
    <cellStyle name="60% - Ênfase1 5 2 3 7" xfId="29796" xr:uid="{0F60A783-5E6B-4184-8EDE-ABCFDA15CE85}"/>
    <cellStyle name="60% - Ênfase1 5 2 3 8" xfId="35698" xr:uid="{432C641E-F90D-4D97-809A-7B4AB3C2C60B}"/>
    <cellStyle name="60% - Ênfase1 5 2 4" xfId="3003" xr:uid="{77C1C56A-4DB6-4B86-9704-1A0705B03D77}"/>
    <cellStyle name="60% - Ênfase1 5 2 4 2" xfId="12987" xr:uid="{135E5B88-C19D-4CA0-8A21-2F7275588458}"/>
    <cellStyle name="60% - Ênfase1 5 2 4 2 2" xfId="23217" xr:uid="{92C19279-5F7B-4003-AA14-44222BCA92DB}"/>
    <cellStyle name="60% - Ênfase1 5 2 4 2 3" xfId="42112" xr:uid="{39837038-10BD-4F69-B2EE-2001E5A82688}"/>
    <cellStyle name="60% - Ênfase1 5 2 4 3" xfId="18099" xr:uid="{4DC5AA86-8A09-488F-8CFE-A438E71663EB}"/>
    <cellStyle name="60% - Ênfase1 5 2 4 4" xfId="7867" xr:uid="{8FCB70CD-9421-49E3-8431-3963503933F5}"/>
    <cellStyle name="60% - Ênfase1 5 2 4 5" xfId="30837" xr:uid="{65866CE2-4260-4B45-A07C-FAA9E7CE73D9}"/>
    <cellStyle name="60% - Ênfase1 5 2 4 6" xfId="36994" xr:uid="{4BE968C3-8ED1-4DA7-AA1C-C289C4E78643}"/>
    <cellStyle name="60% - Ênfase1 5 2 5" xfId="10432" xr:uid="{523A3352-D793-40A4-B42D-8D749B1D40FF}"/>
    <cellStyle name="60% - Ênfase1 5 2 5 2" xfId="20662" xr:uid="{AB40EB05-6DE3-4CA9-8C04-B0A9F996359A}"/>
    <cellStyle name="60% - Ênfase1 5 2 5 3" xfId="32521" xr:uid="{712C4AED-8305-4CB6-B3B8-C5139E8AD7D6}"/>
    <cellStyle name="60% - Ênfase1 5 2 5 4" xfId="39557" xr:uid="{74E74A8F-B704-4F40-A798-19F29183431C}"/>
    <cellStyle name="60% - Ênfase1 5 2 6" xfId="25754" xr:uid="{857D6012-73AA-4584-85CE-5B9D2BE2B0F9}"/>
    <cellStyle name="60% - Ênfase1 5 2 6 2" xfId="44649" xr:uid="{AD45E8FB-8968-4ECC-ADAB-25F430EF8DE4}"/>
    <cellStyle name="60% - Ênfase1 5 2 7" xfId="15525" xr:uid="{96842E28-C322-4B63-A227-1D0659B54232}"/>
    <cellStyle name="60% - Ênfase1 5 2 8" xfId="5284" xr:uid="{27DCDCC7-4E5B-41C3-B1B1-367982E33794}"/>
    <cellStyle name="60% - Ênfase1 5 2 9" xfId="28566" xr:uid="{2E93DC0C-F155-43EE-8450-A8FE284C3763}"/>
    <cellStyle name="60% - Ênfase1 5 3" xfId="865" xr:uid="{BD61D518-FA30-430C-AC66-0C1126BC4D9E}"/>
    <cellStyle name="60% - Ênfase1 5 3 2" xfId="2102" xr:uid="{ECBB1DCB-029D-478C-9029-383191BD4391}"/>
    <cellStyle name="60% - Ênfase1 5 3 2 2" xfId="4551" xr:uid="{34245BA0-CEE3-40AD-A120-4565E178CFD6}"/>
    <cellStyle name="60% - Ênfase1 5 3 2 2 2" xfId="14452" xr:uid="{7CB7888A-C9E4-4E01-B670-BA53F9D34336}"/>
    <cellStyle name="60% - Ênfase1 5 3 2 2 2 2" xfId="24682" xr:uid="{F78CA586-9955-400D-BD92-4022D9C6F8D1}"/>
    <cellStyle name="60% - Ênfase1 5 3 2 2 2 3" xfId="43577" xr:uid="{045EBA85-639A-4330-82D9-08B87FC0BA89}"/>
    <cellStyle name="60% - Ênfase1 5 3 2 2 3" xfId="19564" xr:uid="{B2C7F5E4-2B2E-4A5B-9D1F-6BC748AF8AB0}"/>
    <cellStyle name="60% - Ênfase1 5 3 2 2 4" xfId="9334" xr:uid="{CF9BD22D-62BA-4397-9E78-AA38AE7C342C}"/>
    <cellStyle name="60% - Ênfase1 5 3 2 2 5" xfId="38459" xr:uid="{2AC4BD06-2DF7-4790-A60D-1A02A39C429E}"/>
    <cellStyle name="60% - Ênfase1 5 3 2 3" xfId="11897" xr:uid="{05E0E425-8F51-447E-AF3A-0598EECD6300}"/>
    <cellStyle name="60% - Ênfase1 5 3 2 3 2" xfId="22127" xr:uid="{7E11BBB5-E4B2-44BB-9F35-E3449BD5E25C}"/>
    <cellStyle name="60% - Ênfase1 5 3 2 3 3" xfId="41022" xr:uid="{681BC07C-8254-4989-93AA-24E23894D221}"/>
    <cellStyle name="60% - Ênfase1 5 3 2 4" xfId="27219" xr:uid="{30D94788-D508-40B2-B1A1-CE5FEA936D99}"/>
    <cellStyle name="60% - Ênfase1 5 3 2 4 2" xfId="46114" xr:uid="{5D4E0271-0016-4AB3-8D6C-899A9436FA78}"/>
    <cellStyle name="60% - Ênfase1 5 3 2 5" xfId="16990" xr:uid="{837235E7-1CA4-41D6-942A-C4053AEE8590}"/>
    <cellStyle name="60% - Ênfase1 5 3 2 6" xfId="6757" xr:uid="{B3F2B01B-4BF5-4C8B-A476-9BD696774ED9}"/>
    <cellStyle name="60% - Ênfase1 5 3 2 7" xfId="30113" xr:uid="{332AC96D-2FCD-4050-A5FC-DB5AF037DB8A}"/>
    <cellStyle name="60% - Ênfase1 5 3 2 8" xfId="35886" xr:uid="{65607F28-68D0-4DF0-8699-E6E4C2F7C820}"/>
    <cellStyle name="60% - Ênfase1 5 3 3" xfId="3320" xr:uid="{81921CC4-0077-413E-AA7C-3DB159498DF7}"/>
    <cellStyle name="60% - Ênfase1 5 3 3 2" xfId="13175" xr:uid="{7ADFD6FD-BAFC-42A6-8DB2-DC2C7761B018}"/>
    <cellStyle name="60% - Ênfase1 5 3 3 2 2" xfId="23405" xr:uid="{E71B398C-AA14-4088-810E-8CB8CBB10885}"/>
    <cellStyle name="60% - Ênfase1 5 3 3 2 3" xfId="42300" xr:uid="{3A7DF2B7-8588-41AA-8118-2E88E7A34FF8}"/>
    <cellStyle name="60% - Ênfase1 5 3 3 3" xfId="18287" xr:uid="{7C499FBB-03E8-4F76-9679-80390FFF916F}"/>
    <cellStyle name="60% - Ênfase1 5 3 3 4" xfId="8055" xr:uid="{44817A34-DC7E-4173-B0A6-2EC14FB4B89B}"/>
    <cellStyle name="60% - Ênfase1 5 3 3 5" xfId="31025" xr:uid="{FABE61A7-D7A0-4DF7-94AD-47C8D73152E3}"/>
    <cellStyle name="60% - Ênfase1 5 3 3 6" xfId="37182" xr:uid="{CCD79070-C208-4863-BAA3-DDE98F0348B7}"/>
    <cellStyle name="60% - Ênfase1 5 3 4" xfId="10620" xr:uid="{35D930FA-E111-413B-8EBE-F124782A94A8}"/>
    <cellStyle name="60% - Ênfase1 5 3 4 2" xfId="20850" xr:uid="{19A7C2DB-4904-4712-AD97-F993CBE846C7}"/>
    <cellStyle name="60% - Ênfase1 5 3 4 3" xfId="32712" xr:uid="{A577152B-D8C0-4A05-8C13-F3C988F5641E}"/>
    <cellStyle name="60% - Ênfase1 5 3 4 4" xfId="39745" xr:uid="{3DE1283C-C81F-420D-BA84-F683EB3136F2}"/>
    <cellStyle name="60% - Ênfase1 5 3 5" xfId="25942" xr:uid="{7B144782-2225-4FF0-B633-93C9D12B8FDC}"/>
    <cellStyle name="60% - Ênfase1 5 3 5 2" xfId="44837" xr:uid="{BE500CBE-073F-408D-80A1-4571A7AF44BE}"/>
    <cellStyle name="60% - Ênfase1 5 3 6" xfId="15713" xr:uid="{39BA152B-F853-4329-92A3-D516B7C1B79C}"/>
    <cellStyle name="60% - Ênfase1 5 3 7" xfId="5475" xr:uid="{FCE7E734-B3A0-4E75-A025-075F90D5EC9D}"/>
    <cellStyle name="60% - Ênfase1 5 3 8" xfId="28883" xr:uid="{7D34DDDE-D796-4FE3-9109-3C066267BD36}"/>
    <cellStyle name="60% - Ênfase1 5 3 9" xfId="34609" xr:uid="{4E50751A-04B4-4B26-866F-E5FD6A6EAC83}"/>
    <cellStyle name="60% - Ênfase1 5 4" xfId="1486" xr:uid="{D1768423-425C-484B-88C2-92E4D20E3644}"/>
    <cellStyle name="60% - Ênfase1 5 4 2" xfId="3936" xr:uid="{48176098-B5B8-499C-868F-ECF1A31992DB}"/>
    <cellStyle name="60% - Ênfase1 5 4 2 2" xfId="9692" xr:uid="{32936D63-E57A-4C2D-96FB-204B43EF9503}"/>
    <cellStyle name="60% - Ênfase1 5 4 2 2 2" xfId="14810" xr:uid="{6412FBD5-0068-4318-834E-15410D3F809A}"/>
    <cellStyle name="60% - Ênfase1 5 4 2 2 2 2" xfId="25040" xr:uid="{3F55724F-66DB-4BCE-BA9B-60B3FC1E4038}"/>
    <cellStyle name="60% - Ênfase1 5 4 2 2 2 3" xfId="43935" xr:uid="{EA3AF7C7-DEE8-4490-A996-FAAEE7521D1A}"/>
    <cellStyle name="60% - Ênfase1 5 4 2 2 3" xfId="19922" xr:uid="{7BC3D836-A4DF-49EA-A7D1-C7EBA3441787}"/>
    <cellStyle name="60% - Ênfase1 5 4 2 2 4" xfId="38817" xr:uid="{7BA6E85B-6F61-4AF2-A619-B207704A3591}"/>
    <cellStyle name="60% - Ênfase1 5 4 2 3" xfId="12255" xr:uid="{A239F2F1-B911-4C7E-907D-7FCBB1A5B28B}"/>
    <cellStyle name="60% - Ênfase1 5 4 2 3 2" xfId="22485" xr:uid="{28CBA148-4FEF-4DDC-A528-8587C2DB9109}"/>
    <cellStyle name="60% - Ênfase1 5 4 2 3 3" xfId="41380" xr:uid="{3866F3ED-49A5-492E-9914-1D47B1906DCF}"/>
    <cellStyle name="60% - Ênfase1 5 4 2 4" xfId="27577" xr:uid="{A13436B5-92B0-40CA-978F-59F4C238E2F8}"/>
    <cellStyle name="60% - Ênfase1 5 4 2 4 2" xfId="46472" xr:uid="{B3046AEB-F106-42D5-AC01-9C83D1AB7091}"/>
    <cellStyle name="60% - Ênfase1 5 4 2 5" xfId="17348" xr:uid="{EEC23283-1522-457D-A651-7C356C731B11}"/>
    <cellStyle name="60% - Ênfase1 5 4 2 6" xfId="7115" xr:uid="{2F9885ED-645A-4B21-BA12-1FE6F75FD479}"/>
    <cellStyle name="60% - Ênfase1 5 4 2 7" xfId="31383" xr:uid="{16B48341-508A-4EA3-9C85-09959065F783}"/>
    <cellStyle name="60% - Ênfase1 5 4 2 8" xfId="36244" xr:uid="{429B7A76-CD6C-45D3-9A20-733EE90A3CCD}"/>
    <cellStyle name="60% - Ênfase1 5 4 3" xfId="8413" xr:uid="{2FF2D7A2-C9E7-46C0-940A-EFD96BA1B47B}"/>
    <cellStyle name="60% - Ênfase1 5 4 3 2" xfId="13533" xr:uid="{31AD3008-5B95-43D4-AB73-2FE052D67011}"/>
    <cellStyle name="60% - Ênfase1 5 4 3 2 2" xfId="23763" xr:uid="{14D55F85-3F88-4E1B-A08D-F1D2C0FD90C5}"/>
    <cellStyle name="60% - Ênfase1 5 4 3 2 3" xfId="42658" xr:uid="{1CA94D80-C0FF-4C30-89A2-45BE21EBF7AD}"/>
    <cellStyle name="60% - Ênfase1 5 4 3 3" xfId="18645" xr:uid="{7D251BA0-C284-447B-960C-3A12DADEF999}"/>
    <cellStyle name="60% - Ênfase1 5 4 3 4" xfId="33070" xr:uid="{CC3F18BF-7700-4CD8-B8B8-95851F204710}"/>
    <cellStyle name="60% - Ênfase1 5 4 3 5" xfId="37540" xr:uid="{82DE5AEF-30B7-4C88-82E4-A8E00B141A0F}"/>
    <cellStyle name="60% - Ênfase1 5 4 4" xfId="10978" xr:uid="{3FE333E0-987B-43CA-A7CD-82534D90BE80}"/>
    <cellStyle name="60% - Ênfase1 5 4 4 2" xfId="21208" xr:uid="{A806C1E9-5C5B-42DE-8A2D-1B526ED0292E}"/>
    <cellStyle name="60% - Ênfase1 5 4 4 3" xfId="40103" xr:uid="{DAA4AF8E-A374-404C-9A64-6B4617A067BD}"/>
    <cellStyle name="60% - Ênfase1 5 4 5" xfId="26300" xr:uid="{F4EE375F-72AA-45E4-B137-CA94F03C7DD2}"/>
    <cellStyle name="60% - Ênfase1 5 4 5 2" xfId="45195" xr:uid="{8233016A-152B-4BD3-84B8-7EFBE4BAF268}"/>
    <cellStyle name="60% - Ênfase1 5 4 6" xfId="16071" xr:uid="{6976F6B0-8C80-4A2B-9B71-87960F0B9D1D}"/>
    <cellStyle name="60% - Ênfase1 5 4 7" xfId="5833" xr:uid="{3F8D02C6-3A2C-4A3C-9027-3E4953752CDD}"/>
    <cellStyle name="60% - Ênfase1 5 4 8" xfId="29498" xr:uid="{29D7309C-3A5C-4320-8DDD-9FE440031B67}"/>
    <cellStyle name="60% - Ênfase1 5 4 9" xfId="34967" xr:uid="{76370D31-B8EF-4AEA-A955-ECF8399ACD72}"/>
    <cellStyle name="60% - Ênfase1 5 5" xfId="2705" xr:uid="{91412745-0CAF-4008-92DF-544DAED8C49F}"/>
    <cellStyle name="60% - Ênfase1 5 5 2" xfId="7287" xr:uid="{9F510164-8F87-4916-946A-FB181A3DEFE0}"/>
    <cellStyle name="60% - Ênfase1 5 5 2 2" xfId="9864" xr:uid="{A9E3DBCC-1A27-4FED-B359-C5175581A833}"/>
    <cellStyle name="60% - Ênfase1 5 5 2 2 2" xfId="14982" xr:uid="{3615344F-9426-4F10-B12C-5D4E334E78E6}"/>
    <cellStyle name="60% - Ênfase1 5 5 2 2 2 2" xfId="25212" xr:uid="{4E05CBC7-0B1B-4C09-93FD-6EA2B06400B5}"/>
    <cellStyle name="60% - Ênfase1 5 5 2 2 2 3" xfId="44107" xr:uid="{004CB6A7-2541-4C25-A504-F2A3158E7AE7}"/>
    <cellStyle name="60% - Ênfase1 5 5 2 2 3" xfId="20094" xr:uid="{D169C4D9-A66A-48FE-8D8C-92EC8A529DBD}"/>
    <cellStyle name="60% - Ênfase1 5 5 2 2 4" xfId="38989" xr:uid="{F1C1CB43-11E0-480A-858C-E8E6AC9E2AA4}"/>
    <cellStyle name="60% - Ênfase1 5 5 2 3" xfId="12427" xr:uid="{4D22E337-B510-400B-B8A6-593D9E5C162F}"/>
    <cellStyle name="60% - Ênfase1 5 5 2 3 2" xfId="22657" xr:uid="{BA744137-FB16-4E07-A407-7CC8477139F6}"/>
    <cellStyle name="60% - Ênfase1 5 5 2 3 3" xfId="41552" xr:uid="{36B1E91B-DD43-415F-A1DD-807804CA6C0D}"/>
    <cellStyle name="60% - Ênfase1 5 5 2 4" xfId="27749" xr:uid="{F0BC6910-C8BA-4F1B-ACF0-BB4EF93B5693}"/>
    <cellStyle name="60% - Ênfase1 5 5 2 4 2" xfId="46644" xr:uid="{8C37C773-CA76-4CB9-AC55-6CFA379A95D4}"/>
    <cellStyle name="60% - Ênfase1 5 5 2 5" xfId="17520" xr:uid="{3F716436-22E5-4250-85E2-7FD5D28C74CF}"/>
    <cellStyle name="60% - Ênfase1 5 5 2 6" xfId="33242" xr:uid="{2B5BC99D-444C-47B7-A1F3-EA4E6E5DE0D2}"/>
    <cellStyle name="60% - Ênfase1 5 5 2 7" xfId="36416" xr:uid="{6E5A6C06-89FF-4CFC-BBCF-21F83F182B8B}"/>
    <cellStyle name="60% - Ênfase1 5 5 3" xfId="8585" xr:uid="{16A832E5-E6A6-4684-9572-742363AAE696}"/>
    <cellStyle name="60% - Ênfase1 5 5 3 2" xfId="13705" xr:uid="{DBA38641-AD1B-4CEC-B026-F5C1F8BAB73E}"/>
    <cellStyle name="60% - Ênfase1 5 5 3 2 2" xfId="23935" xr:uid="{57587FC0-A7FB-407A-8AB5-616DFF1A67B0}"/>
    <cellStyle name="60% - Ênfase1 5 5 3 2 3" xfId="42830" xr:uid="{222EB38C-6548-48A3-BB0B-16333E6A1C57}"/>
    <cellStyle name="60% - Ênfase1 5 5 3 3" xfId="18817" xr:uid="{7D52F784-E5C8-4459-9B4B-F88CD981AB8B}"/>
    <cellStyle name="60% - Ênfase1 5 5 3 4" xfId="37712" xr:uid="{7AC9410B-D0B7-4868-9033-56368CD40E55}"/>
    <cellStyle name="60% - Ênfase1 5 5 4" xfId="11150" xr:uid="{328C676D-8898-4C29-BC4B-376F7323FC29}"/>
    <cellStyle name="60% - Ênfase1 5 5 4 2" xfId="21380" xr:uid="{496719CF-CADE-49FC-92AF-BEF6D4CB0301}"/>
    <cellStyle name="60% - Ênfase1 5 5 4 3" xfId="40275" xr:uid="{00A79DBE-7E3E-4D32-A801-902E7C65019A}"/>
    <cellStyle name="60% - Ênfase1 5 5 5" xfId="26472" xr:uid="{C667977F-3827-420D-93DB-B9412397E738}"/>
    <cellStyle name="60% - Ênfase1 5 5 5 2" xfId="45367" xr:uid="{53EB06A3-7E56-43C5-B1E2-9CABE3946A4D}"/>
    <cellStyle name="60% - Ênfase1 5 5 6" xfId="16243" xr:uid="{80291DC6-AAC6-4809-857C-612E9776B0AF}"/>
    <cellStyle name="60% - Ênfase1 5 5 7" xfId="6005" xr:uid="{F2FF4A24-6C1E-4547-B8EE-8850F0C1AD8C}"/>
    <cellStyle name="60% - Ênfase1 5 5 8" xfId="31555" xr:uid="{187C1A52-CC0E-4FDC-B4FC-FB42BD96A59A}"/>
    <cellStyle name="60% - Ênfase1 5 5 9" xfId="35139" xr:uid="{02D33242-1773-4BFF-98A2-95909F9FA342}"/>
    <cellStyle name="60% - Ênfase1 5 6" xfId="6179" xr:uid="{D3A4A363-2605-4C56-A313-3CD9F29772E6}"/>
    <cellStyle name="60% - Ênfase1 5 6 2" xfId="7461" xr:uid="{B77B8603-FB77-4082-954C-7984F272D924}"/>
    <cellStyle name="60% - Ênfase1 5 6 2 2" xfId="10038" xr:uid="{10A603E5-0681-47AA-B94E-2593CA12BCEE}"/>
    <cellStyle name="60% - Ênfase1 5 6 2 2 2" xfId="15156" xr:uid="{5334B9E5-1D52-4CA0-8697-9A67F540F513}"/>
    <cellStyle name="60% - Ênfase1 5 6 2 2 2 2" xfId="25386" xr:uid="{F7877F6A-5761-410A-8661-6BCC27E17DEE}"/>
    <cellStyle name="60% - Ênfase1 5 6 2 2 2 3" xfId="44281" xr:uid="{DE693C2B-DB94-492E-9F69-C922917A07F9}"/>
    <cellStyle name="60% - Ênfase1 5 6 2 2 3" xfId="20268" xr:uid="{F6113784-BEF7-4077-8891-68173ACAE8E0}"/>
    <cellStyle name="60% - Ênfase1 5 6 2 2 4" xfId="39163" xr:uid="{32193D2B-9C28-4496-896A-6A99FC302375}"/>
    <cellStyle name="60% - Ênfase1 5 6 2 3" xfId="12601" xr:uid="{0D23C0E0-7C68-4BBD-81CC-C6A45F981895}"/>
    <cellStyle name="60% - Ênfase1 5 6 2 3 2" xfId="22831" xr:uid="{8354C5EB-A674-4D6C-B768-0283516CD711}"/>
    <cellStyle name="60% - Ênfase1 5 6 2 3 3" xfId="41726" xr:uid="{902E2F3B-19F4-4133-8FCA-4AE87D2C4404}"/>
    <cellStyle name="60% - Ênfase1 5 6 2 4" xfId="27923" xr:uid="{DB70EE7C-D8E0-4298-9795-5D90CE96CBC3}"/>
    <cellStyle name="60% - Ênfase1 5 6 2 4 2" xfId="46818" xr:uid="{524D788D-0E84-4C7B-A33E-C954BC6A1C66}"/>
    <cellStyle name="60% - Ênfase1 5 6 2 5" xfId="17694" xr:uid="{4CD1EDCE-195C-4180-A968-93BFB295E3E2}"/>
    <cellStyle name="60% - Ênfase1 5 6 2 6" xfId="33416" xr:uid="{8FD5DE68-5517-4ED0-8FB7-16416C217252}"/>
    <cellStyle name="60% - Ênfase1 5 6 2 7" xfId="36590" xr:uid="{3807A3C4-99E6-444C-8531-295D9659841B}"/>
    <cellStyle name="60% - Ênfase1 5 6 3" xfId="8759" xr:uid="{FAEAE8F4-2F02-4558-A545-804CA9C9DA25}"/>
    <cellStyle name="60% - Ênfase1 5 6 3 2" xfId="13879" xr:uid="{E567769A-3CF3-40FA-A1B3-A7488070F1F0}"/>
    <cellStyle name="60% - Ênfase1 5 6 3 2 2" xfId="24109" xr:uid="{B0DAD2ED-E647-48EA-9F41-E9CECAB82E0C}"/>
    <cellStyle name="60% - Ênfase1 5 6 3 2 3" xfId="43004" xr:uid="{6E5340E3-F796-43F0-BC0E-1A9DD98BC9F7}"/>
    <cellStyle name="60% - Ênfase1 5 6 3 3" xfId="18991" xr:uid="{A4591BA8-F70B-43E3-BE12-62BE97FA22FD}"/>
    <cellStyle name="60% - Ênfase1 5 6 3 4" xfId="37886" xr:uid="{EB86EAED-4A1D-4EB6-A17E-B055E8E9F786}"/>
    <cellStyle name="60% - Ênfase1 5 6 4" xfId="11324" xr:uid="{1A8D7F23-96AE-4C56-95FE-7CF18F97D538}"/>
    <cellStyle name="60% - Ênfase1 5 6 4 2" xfId="21554" xr:uid="{30156642-6DE3-4B2A-94B6-0607A1049E72}"/>
    <cellStyle name="60% - Ênfase1 5 6 4 3" xfId="40449" xr:uid="{88DD385A-898B-4C29-9FF3-A0F4E7385B50}"/>
    <cellStyle name="60% - Ênfase1 5 6 5" xfId="26646" xr:uid="{9DEF7966-B224-42B9-8D23-0B6B5198D9FD}"/>
    <cellStyle name="60% - Ênfase1 5 6 5 2" xfId="45541" xr:uid="{CF33344B-ADCC-41D7-AF21-BA567170F7EE}"/>
    <cellStyle name="60% - Ênfase1 5 6 6" xfId="16417" xr:uid="{BA704958-BE9A-4F3C-84BD-D78A4B8A0C5B}"/>
    <cellStyle name="60% - Ênfase1 5 6 7" xfId="31729" xr:uid="{B697481D-ABA6-431D-AF2E-8978A762A1A9}"/>
    <cellStyle name="60% - Ênfase1 5 6 8" xfId="35313" xr:uid="{F401F413-41AB-437A-BB6F-BC4FA905A72E}"/>
    <cellStyle name="60% - Ênfase1 5 7" xfId="6379" xr:uid="{197A382B-4606-4C8E-A358-B441D4E61642}"/>
    <cellStyle name="60% - Ênfase1 5 7 2" xfId="8958" xr:uid="{2FBE6E0F-C138-48AA-BCDF-C99089033D0F}"/>
    <cellStyle name="60% - Ênfase1 5 7 2 2" xfId="14076" xr:uid="{3B210FC0-151A-4E1C-9103-DC5B04563FF5}"/>
    <cellStyle name="60% - Ênfase1 5 7 2 2 2" xfId="24306" xr:uid="{062295FB-29AF-4BA2-9F28-D73FDFC95F2B}"/>
    <cellStyle name="60% - Ênfase1 5 7 2 2 3" xfId="43201" xr:uid="{212BCB2D-8848-473E-A23F-3990DC25C155}"/>
    <cellStyle name="60% - Ênfase1 5 7 2 3" xfId="19188" xr:uid="{FF616350-31D4-4998-8E04-479991AF15CA}"/>
    <cellStyle name="60% - Ênfase1 5 7 2 4" xfId="38083" xr:uid="{C023593B-1F8B-422D-853F-5A501722759A}"/>
    <cellStyle name="60% - Ênfase1 5 7 3" xfId="11521" xr:uid="{A6D974D2-40A1-4F00-B7A0-44A26F71EAEF}"/>
    <cellStyle name="60% - Ênfase1 5 7 3 2" xfId="21751" xr:uid="{AC91AA11-9E8F-42ED-A5A7-A30A420657F3}"/>
    <cellStyle name="60% - Ênfase1 5 7 3 3" xfId="40646" xr:uid="{22B3A185-97FB-43D6-8C31-13EDF12EBD10}"/>
    <cellStyle name="60% - Ênfase1 5 7 4" xfId="26843" xr:uid="{9C93A406-FDE8-45A5-930F-BD90AC29FB5A}"/>
    <cellStyle name="60% - Ênfase1 5 7 4 2" xfId="45738" xr:uid="{C15C9900-70B5-4DFD-9EEB-D664DCD26F35}"/>
    <cellStyle name="60% - Ênfase1 5 7 5" xfId="16614" xr:uid="{061B1842-8469-48D7-9E7D-F13F9A90B6F3}"/>
    <cellStyle name="60% - Ênfase1 5 7 6" xfId="30646" xr:uid="{F1A84405-EA96-4C9F-9F82-DE764373CE9A}"/>
    <cellStyle name="60% - Ênfase1 5 7 7" xfId="35510" xr:uid="{93023864-ABDE-4DA8-9BAD-F666969B1AC6}"/>
    <cellStyle name="60% - Ênfase1 5 8" xfId="7679" xr:uid="{9C875AF4-5E2C-4B69-92C4-7EF72598D68B}"/>
    <cellStyle name="60% - Ênfase1 5 8 2" xfId="12799" xr:uid="{0476FF61-D061-450C-9B0E-E65028723B77}"/>
    <cellStyle name="60% - Ênfase1 5 8 2 2" xfId="23029" xr:uid="{3EBF9C33-00E0-4B61-9C87-C095C0C4A060}"/>
    <cellStyle name="60% - Ênfase1 5 8 2 3" xfId="41924" xr:uid="{B9DDB8A7-9043-4460-AAF6-894C06C32782}"/>
    <cellStyle name="60% - Ênfase1 5 8 3" xfId="17911" xr:uid="{72722737-FA74-453A-A23C-964C274CFA25}"/>
    <cellStyle name="60% - Ênfase1 5 8 4" xfId="32333" xr:uid="{CEDC15DD-61C2-4BC1-9DFC-F64B5C40910F}"/>
    <cellStyle name="60% - Ênfase1 5 8 5" xfId="36806" xr:uid="{39BEAC79-69C9-4E9C-A9F4-4C2317ED0B2A}"/>
    <cellStyle name="60% - Ênfase1 5 9" xfId="10244" xr:uid="{D87AD36A-8469-46F8-A1B3-A68E46115E7E}"/>
    <cellStyle name="60% - Ênfase1 5 9 2" xfId="20474" xr:uid="{3098C030-73A0-474C-9685-5FBAC9127A50}"/>
    <cellStyle name="60% - Ênfase1 5 9 3" xfId="39369" xr:uid="{FA57DF8A-4029-455C-BD85-DC9DF01ED146}"/>
    <cellStyle name="60% - Ênfase1 6" xfId="222" xr:uid="{0113E067-658E-4AB5-AE5A-40163A412E1F}"/>
    <cellStyle name="60% - Ênfase1 6 10" xfId="34346" xr:uid="{7E2DAE47-C7CD-47FF-906B-4D5FE01A7BC2}"/>
    <cellStyle name="60% - Ênfase1 6 2" xfId="523" xr:uid="{C07F0ED2-418F-4EAB-8946-026B162E8AAE}"/>
    <cellStyle name="60% - Ênfase1 6 2 2" xfId="1144" xr:uid="{8EDCDAE9-00D0-4065-855C-136DC934DD1A}"/>
    <cellStyle name="60% - Ênfase1 6 2 2 2" xfId="2381" xr:uid="{6DC9561E-B704-46CB-89FC-B190154665D1}"/>
    <cellStyle name="60% - Ênfase1 6 2 2 2 2" xfId="4830" xr:uid="{815EDB64-7B2F-4139-9E13-49393308667C}"/>
    <cellStyle name="60% - Ênfase1 6 2 2 2 2 2" xfId="24795" xr:uid="{7E3F19EB-94F0-4749-9131-1137149927E3}"/>
    <cellStyle name="60% - Ênfase1 6 2 2 2 2 3" xfId="14565" xr:uid="{05BBCBAF-636C-4058-A58F-9284913B5CBD}"/>
    <cellStyle name="60% - Ênfase1 6 2 2 2 2 4" xfId="43690" xr:uid="{569F010C-E736-43F3-AF2F-C41A8826BB01}"/>
    <cellStyle name="60% - Ênfase1 6 2 2 2 3" xfId="19677" xr:uid="{B6A45EFD-5D72-4987-86FF-197BF0A5714F}"/>
    <cellStyle name="60% - Ênfase1 6 2 2 2 4" xfId="9447" xr:uid="{6A6EDF51-B008-4383-BF67-9FC2ED19D0A9}"/>
    <cellStyle name="60% - Ênfase1 6 2 2 2 5" xfId="30392" xr:uid="{F04A7977-79E2-497B-AD1B-9B77D83FAC49}"/>
    <cellStyle name="60% - Ênfase1 6 2 2 2 6" xfId="38572" xr:uid="{0C45CDB4-8C98-4EE2-99F6-D8BC60AA4B11}"/>
    <cellStyle name="60% - Ênfase1 6 2 2 3" xfId="3599" xr:uid="{4CE57157-1D4C-4D4E-8459-BBAF25A7C5DA}"/>
    <cellStyle name="60% - Ênfase1 6 2 2 3 2" xfId="22240" xr:uid="{6C95F4AB-6D83-4F0D-8C16-427686A9E402}"/>
    <cellStyle name="60% - Ênfase1 6 2 2 3 3" xfId="12010" xr:uid="{22D5706D-A319-486F-AA5C-9135EC0F4F4B}"/>
    <cellStyle name="60% - Ênfase1 6 2 2 3 4" xfId="30560" xr:uid="{6C173726-0272-4C0C-88F5-63C99BB15186}"/>
    <cellStyle name="60% - Ênfase1 6 2 2 3 5" xfId="41135" xr:uid="{485446E3-CB0A-4E8F-B33A-11C77932C6F4}"/>
    <cellStyle name="60% - Ênfase1 6 2 2 4" xfId="27332" xr:uid="{1D885BA9-20B3-48F1-9558-FB359018E534}"/>
    <cellStyle name="60% - Ênfase1 6 2 2 4 2" xfId="33827" xr:uid="{43AFA03D-73DD-4952-B47D-1E7BB244A23C}"/>
    <cellStyle name="60% - Ênfase1 6 2 2 4 3" xfId="46227" xr:uid="{8B79B0C9-6098-4DDA-8480-792CA19775AE}"/>
    <cellStyle name="60% - Ênfase1 6 2 2 5" xfId="17103" xr:uid="{BC66ECAD-9746-4677-9EAD-93518CA4D011}"/>
    <cellStyle name="60% - Ênfase1 6 2 2 6" xfId="6870" xr:uid="{0727CA2F-BB23-4FBC-B407-54CDF54AC683}"/>
    <cellStyle name="60% - Ênfase1 6 2 2 7" xfId="29162" xr:uid="{3D7A4818-D633-470B-B0DE-61839CBCB6E9}"/>
    <cellStyle name="60% - Ênfase1 6 2 2 8" xfId="35999" xr:uid="{C35CED8D-068F-4E17-BD3C-789E8E46CA5D}"/>
    <cellStyle name="60% - Ênfase1 6 2 3" xfId="1765" xr:uid="{BCCC85DA-33A3-463C-8EDD-5C496DEFF359}"/>
    <cellStyle name="60% - Ênfase1 6 2 3 2" xfId="4215" xr:uid="{0BC7660A-8291-4B99-A33C-0E7F062A4DAB}"/>
    <cellStyle name="60% - Ênfase1 6 2 3 2 2" xfId="23518" xr:uid="{AB2ECACE-5F37-4EF6-972C-AB4331F9BAD5}"/>
    <cellStyle name="60% - Ênfase1 6 2 3 2 3" xfId="13288" xr:uid="{5FFA329B-50A9-41EB-A40A-7AA8D58C3A05}"/>
    <cellStyle name="60% - Ênfase1 6 2 3 2 4" xfId="42413" xr:uid="{072F6BE8-19A9-4DB4-9053-B81031B462EA}"/>
    <cellStyle name="60% - Ênfase1 6 2 3 3" xfId="18400" xr:uid="{D6A2FF88-973C-4B13-99FB-946352B2D2A2}"/>
    <cellStyle name="60% - Ênfase1 6 2 3 4" xfId="8168" xr:uid="{E133620F-791E-459B-A3D3-FDF6138D9053}"/>
    <cellStyle name="60% - Ênfase1 6 2 3 5" xfId="29777" xr:uid="{5721CE1D-CC8F-4202-A6A6-8D7C5342CBE0}"/>
    <cellStyle name="60% - Ênfase1 6 2 3 6" xfId="37295" xr:uid="{ED34221C-12CA-4640-ADD3-23E8A120D31C}"/>
    <cellStyle name="60% - Ênfase1 6 2 4" xfId="2984" xr:uid="{92F94BE5-FEDA-4B8B-96A1-062062FA0DA6}"/>
    <cellStyle name="60% - Ênfase1 6 2 4 2" xfId="20963" xr:uid="{A268F66C-C311-425B-A50E-4FA655027CF4}"/>
    <cellStyle name="60% - Ênfase1 6 2 4 3" xfId="10733" xr:uid="{F512D33F-F51F-4B25-AC7C-679BFE2A3845}"/>
    <cellStyle name="60% - Ênfase1 6 2 4 4" xfId="31138" xr:uid="{FD346204-EC56-4583-8F4E-4918E987F0FB}"/>
    <cellStyle name="60% - Ênfase1 6 2 4 5" xfId="39858" xr:uid="{C4D29A26-2315-4E00-917D-25BC15E9E10F}"/>
    <cellStyle name="60% - Ênfase1 6 2 5" xfId="26055" xr:uid="{9E8FA556-EC8D-4B0D-AE4D-C26178E8D319}"/>
    <cellStyle name="60% - Ênfase1 6 2 5 2" xfId="32825" xr:uid="{6D3A132A-0FB8-4946-A819-70397086ADA8}"/>
    <cellStyle name="60% - Ênfase1 6 2 5 3" xfId="44950" xr:uid="{7AC4FB65-AA16-4A8F-91B2-F19BBC610ED6}"/>
    <cellStyle name="60% - Ênfase1 6 2 6" xfId="15826" xr:uid="{FCDC8F47-9D41-4C1E-B93A-5901FCE0DDA8}"/>
    <cellStyle name="60% - Ênfase1 6 2 7" xfId="5588" xr:uid="{33468705-A93F-49C8-9197-226790866314}"/>
    <cellStyle name="60% - Ênfase1 6 2 8" xfId="28547" xr:uid="{4EB89CD7-1908-4A09-A6A8-5DEC10D20300}"/>
    <cellStyle name="60% - Ênfase1 6 2 9" xfId="34722" xr:uid="{9C99FE62-CE72-4D3A-9FC4-6570A888BBF1}"/>
    <cellStyle name="60% - Ênfase1 6 3" xfId="846" xr:uid="{B12AE9AE-F1CD-4274-BE8A-A6E1C9EB9F47}"/>
    <cellStyle name="60% - Ênfase1 6 3 2" xfId="2083" xr:uid="{38FAC1A6-979E-4224-AC40-369F0FD4FBFA}"/>
    <cellStyle name="60% - Ênfase1 6 3 2 2" xfId="4532" xr:uid="{1BD709F7-3088-486E-8B5F-A4F1C4A18CC8}"/>
    <cellStyle name="60% - Ênfase1 6 3 2 2 2" xfId="24419" xr:uid="{73928C29-FE1C-40E9-BFF7-32F6719771D6}"/>
    <cellStyle name="60% - Ênfase1 6 3 2 2 3" xfId="14189" xr:uid="{9DE1C266-BF44-4BB6-8006-94BAE3E64E20}"/>
    <cellStyle name="60% - Ênfase1 6 3 2 2 4" xfId="43314" xr:uid="{1CC6BC12-105E-482D-8BD3-DFE5B4683F01}"/>
    <cellStyle name="60% - Ênfase1 6 3 2 3" xfId="19301" xr:uid="{FEBC6E2F-5E17-4224-BB9F-35DC1A4B4426}"/>
    <cellStyle name="60% - Ênfase1 6 3 2 4" xfId="9071" xr:uid="{1A49BCD0-82CA-49C6-A834-C60D3DE80166}"/>
    <cellStyle name="60% - Ênfase1 6 3 2 5" xfId="30094" xr:uid="{75981F46-DF18-4931-B65C-9E50900DB3CE}"/>
    <cellStyle name="60% - Ênfase1 6 3 2 6" xfId="38196" xr:uid="{666289F9-F28C-4413-8980-DBF96481808E}"/>
    <cellStyle name="60% - Ênfase1 6 3 3" xfId="3301" xr:uid="{4CF9DAB4-AA74-41B8-B3BF-7CA5BA62EF87}"/>
    <cellStyle name="60% - Ênfase1 6 3 3 2" xfId="21864" xr:uid="{10E0D25F-FBAC-4B0E-A303-DEB4BE57A4E5}"/>
    <cellStyle name="60% - Ênfase1 6 3 3 3" xfId="11634" xr:uid="{9754B2AF-17DC-4B80-A8DA-606C9E756F77}"/>
    <cellStyle name="60% - Ênfase1 6 3 3 4" xfId="32131" xr:uid="{07B360FF-C51F-478B-B132-DDDB67F32B15}"/>
    <cellStyle name="60% - Ênfase1 6 3 3 5" xfId="40759" xr:uid="{F02F7788-F456-432F-A88D-5182C3640BE7}"/>
    <cellStyle name="60% - Ênfase1 6 3 4" xfId="26956" xr:uid="{50DB0A50-2031-425B-B838-EFE12CC5AF1C}"/>
    <cellStyle name="60% - Ênfase1 6 3 4 2" xfId="33690" xr:uid="{F698A678-0F12-42D4-8F4C-5C2979A5EAC5}"/>
    <cellStyle name="60% - Ênfase1 6 3 4 3" xfId="45851" xr:uid="{48736A15-D1DD-4720-9923-D8A34127652D}"/>
    <cellStyle name="60% - Ênfase1 6 3 5" xfId="16727" xr:uid="{39BB5E47-3BAD-436F-836C-2FA71E74D7F1}"/>
    <cellStyle name="60% - Ênfase1 6 3 6" xfId="6492" xr:uid="{07B07972-24BC-426C-A53E-2175DABF884F}"/>
    <cellStyle name="60% - Ênfase1 6 3 7" xfId="28864" xr:uid="{DEAE7D3E-2819-4120-8A4B-A93EB159C915}"/>
    <cellStyle name="60% - Ênfase1 6 3 8" xfId="35623" xr:uid="{DEC3359D-A6F8-48F0-8062-03C9678F4EFE}"/>
    <cellStyle name="60% - Ênfase1 6 4" xfId="1467" xr:uid="{DFF98E29-D3FA-4087-9E48-B9711C2E9BEE}"/>
    <cellStyle name="60% - Ênfase1 6 4 2" xfId="3917" xr:uid="{CA7BDE27-15EC-41A1-8588-4FD57061AFDD}"/>
    <cellStyle name="60% - Ênfase1 6 4 2 2" xfId="23142" xr:uid="{3F34B91C-A5E2-4F5D-B41C-4C3B00851240}"/>
    <cellStyle name="60% - Ênfase1 6 4 2 3" xfId="12912" xr:uid="{53D45E35-EC27-4277-A0C9-4C481CC420C5}"/>
    <cellStyle name="60% - Ênfase1 6 4 2 4" xfId="42037" xr:uid="{68700B6E-2E3D-441C-8183-D4D7E0843C30}"/>
    <cellStyle name="60% - Ênfase1 6 4 3" xfId="18024" xr:uid="{16D3A23D-6FC7-429E-BF89-3FDD33FFA90C}"/>
    <cellStyle name="60% - Ênfase1 6 4 4" xfId="7792" xr:uid="{E8806629-0667-407D-81EF-428F10B780C4}"/>
    <cellStyle name="60% - Ênfase1 6 4 5" xfId="29479" xr:uid="{0BE54014-F20F-4AD4-8CBD-11640F9E6AFE}"/>
    <cellStyle name="60% - Ênfase1 6 4 6" xfId="36919" xr:uid="{24EA11E7-5924-49CD-B06F-24D79E760C73}"/>
    <cellStyle name="60% - Ênfase1 6 5" xfId="2686" xr:uid="{DA31CD22-820D-4997-8066-0939BE1790B8}"/>
    <cellStyle name="60% - Ênfase1 6 5 2" xfId="20587" xr:uid="{CA6D659B-F4A9-4B2E-9C89-2C25B8C5D963}"/>
    <cellStyle name="60% - Ênfase1 6 5 3" xfId="10357" xr:uid="{553628C6-3639-409E-9243-E9BADE9BC5AF}"/>
    <cellStyle name="60% - Ênfase1 6 5 4" xfId="30761" xr:uid="{A9C3AE98-5EDF-4779-8AE9-16FCE7B4B44F}"/>
    <cellStyle name="60% - Ênfase1 6 5 5" xfId="39482" xr:uid="{17E8BEF5-6723-4D3F-872A-E30F8CA342A5}"/>
    <cellStyle name="60% - Ênfase1 6 6" xfId="25679" xr:uid="{2B1FD8C7-E2DC-41B8-9DAB-FF08BE03B716}"/>
    <cellStyle name="60% - Ênfase1 6 6 2" xfId="32446" xr:uid="{F366833E-143F-4092-9D33-E41BDFA0BE28}"/>
    <cellStyle name="60% - Ênfase1 6 6 3" xfId="44574" xr:uid="{881BA22D-F1C7-4FEE-9CBE-426AE40428FF}"/>
    <cellStyle name="60% - Ênfase1 6 7" xfId="15450" xr:uid="{AFEBDFEA-EE7A-4AAE-A862-0CF0848F1D5E}"/>
    <cellStyle name="60% - Ênfase1 6 8" xfId="5208" xr:uid="{650B2630-1D66-475C-B381-AD61DD2DEDC5}"/>
    <cellStyle name="60% - Ênfase1 6 9" xfId="28249" xr:uid="{248DE138-EDEA-40F6-BBDB-418B1619AB5A}"/>
    <cellStyle name="60% - Ênfase1 7" xfId="392" xr:uid="{EA6BE765-9DF5-4081-A848-6C5FAB300BED}"/>
    <cellStyle name="60% - Ênfase1 7 10" xfId="34327" xr:uid="{10DFF493-B669-4FE3-B6F6-9B7F8C7D1F29}"/>
    <cellStyle name="60% - Ênfase1 7 2" xfId="1014" xr:uid="{6D253D2B-D20B-46EB-BB71-B0E997637C44}"/>
    <cellStyle name="60% - Ênfase1 7 2 2" xfId="2251" xr:uid="{6E0C563F-8D56-4BD8-9F31-B8C6EF82FAB8}"/>
    <cellStyle name="60% - Ênfase1 7 2 2 2" xfId="4700" xr:uid="{0E5A306D-6DD7-49F1-9472-D2A25551A4AA}"/>
    <cellStyle name="60% - Ênfase1 7 2 2 2 2" xfId="14546" xr:uid="{A34C8FE7-53FD-4F87-991D-0CD8BC9F5F41}"/>
    <cellStyle name="60% - Ênfase1 7 2 2 2 2 2" xfId="24776" xr:uid="{BC0D6115-BE6D-4ADF-A52B-553AB4D9FA41}"/>
    <cellStyle name="60% - Ênfase1 7 2 2 2 2 3" xfId="43671" xr:uid="{9F6720D8-8E02-4EE9-904D-0DB6F64F95E2}"/>
    <cellStyle name="60% - Ênfase1 7 2 2 2 3" xfId="19658" xr:uid="{D0D363B2-E766-48F3-B6A3-2B5264EFF78D}"/>
    <cellStyle name="60% - Ênfase1 7 2 2 2 4" xfId="9428" xr:uid="{5A94802C-9261-492C-A8EA-5262E7D0048A}"/>
    <cellStyle name="60% - Ênfase1 7 2 2 2 5" xfId="38553" xr:uid="{1CECCBB5-2E39-4F46-A044-498F758A0BB7}"/>
    <cellStyle name="60% - Ênfase1 7 2 2 3" xfId="11991" xr:uid="{DE0ED675-4953-40DA-8808-EB7C3431A56D}"/>
    <cellStyle name="60% - Ênfase1 7 2 2 3 2" xfId="22221" xr:uid="{69FC84F2-CBB7-46A7-9535-4E90D3398A26}"/>
    <cellStyle name="60% - Ênfase1 7 2 2 3 3" xfId="41116" xr:uid="{4EE25A57-FC15-47A9-A36B-067138C8E147}"/>
    <cellStyle name="60% - Ênfase1 7 2 2 4" xfId="27313" xr:uid="{D3ED3A64-B3D0-4188-B48A-B2C27D403695}"/>
    <cellStyle name="60% - Ênfase1 7 2 2 4 2" xfId="46208" xr:uid="{E6884BF8-BFF4-4D14-9075-02660DE3BECE}"/>
    <cellStyle name="60% - Ênfase1 7 2 2 5" xfId="17084" xr:uid="{962FB8B0-5EBB-4219-8356-857280822C35}"/>
    <cellStyle name="60% - Ênfase1 7 2 2 6" xfId="6851" xr:uid="{CA4A6E0E-C4F0-4389-974B-1E08A4E3DDDE}"/>
    <cellStyle name="60% - Ênfase1 7 2 2 7" xfId="30262" xr:uid="{C56DD7A9-CC6A-4D52-9488-E18AA95F7287}"/>
    <cellStyle name="60% - Ênfase1 7 2 2 8" xfId="35980" xr:uid="{06021DD5-C683-4224-A5BE-286827570AE5}"/>
    <cellStyle name="60% - Ênfase1 7 2 3" xfId="3469" xr:uid="{B9806391-5C40-4815-AF71-57A15B22C2A0}"/>
    <cellStyle name="60% - Ênfase1 7 2 3 2" xfId="13269" xr:uid="{8CE23E29-EA71-4916-BA2F-4D45A968556D}"/>
    <cellStyle name="60% - Ênfase1 7 2 3 2 2" xfId="23499" xr:uid="{DE1E2CB8-F024-4796-8902-BD6F10309C23}"/>
    <cellStyle name="60% - Ênfase1 7 2 3 2 3" xfId="42394" xr:uid="{A3EBA92C-1B2A-43AF-B33D-813CC92A120D}"/>
    <cellStyle name="60% - Ênfase1 7 2 3 3" xfId="18381" xr:uid="{7A1C725A-0687-4F6A-8345-F5B3F5675C09}"/>
    <cellStyle name="60% - Ênfase1 7 2 3 4" xfId="8149" xr:uid="{013BD9F0-60C1-47AD-BACA-9DE5A4F9C65C}"/>
    <cellStyle name="60% - Ênfase1 7 2 3 5" xfId="31119" xr:uid="{3F77D151-BED1-41DE-A137-1AFA99B135EE}"/>
    <cellStyle name="60% - Ênfase1 7 2 3 6" xfId="37276" xr:uid="{E43E79A8-93DD-49C2-B97E-D81263D66C80}"/>
    <cellStyle name="60% - Ênfase1 7 2 4" xfId="10714" xr:uid="{9B2935A9-8243-4481-8B03-AC1966B8EEBE}"/>
    <cellStyle name="60% - Ênfase1 7 2 4 2" xfId="20944" xr:uid="{96C51295-7E95-43C4-A8C7-C3C288ED8CA0}"/>
    <cellStyle name="60% - Ênfase1 7 2 4 3" xfId="32806" xr:uid="{92C160B2-38B0-416C-B3BE-085C50989F39}"/>
    <cellStyle name="60% - Ênfase1 7 2 4 4" xfId="39839" xr:uid="{BDE00A9A-C7B3-41C6-B17D-D47EAB2D0054}"/>
    <cellStyle name="60% - Ênfase1 7 2 5" xfId="26036" xr:uid="{A638423D-26A8-49BB-8EF5-221E9E7778B2}"/>
    <cellStyle name="60% - Ênfase1 7 2 5 2" xfId="44931" xr:uid="{8C3C81E2-AAFE-4C53-AB63-6546D3667D4E}"/>
    <cellStyle name="60% - Ênfase1 7 2 6" xfId="15807" xr:uid="{9ADECA19-A546-48EC-AC60-FA521259154D}"/>
    <cellStyle name="60% - Ênfase1 7 2 7" xfId="5569" xr:uid="{6225422E-967B-44D9-BE58-AA289D596F3D}"/>
    <cellStyle name="60% - Ênfase1 7 2 8" xfId="29032" xr:uid="{0850E9F8-2CB5-4185-BED1-444188A32EDE}"/>
    <cellStyle name="60% - Ênfase1 7 2 9" xfId="34703" xr:uid="{F9180B98-DE2C-4A6E-AFED-64789C743E87}"/>
    <cellStyle name="60% - Ênfase1 7 3" xfId="1635" xr:uid="{6410AAEA-E834-4544-90A3-B46928107916}"/>
    <cellStyle name="60% - Ênfase1 7 3 2" xfId="4085" xr:uid="{17406942-EFF6-45F1-9177-A0D59545E8FC}"/>
    <cellStyle name="60% - Ênfase1 7 3 2 2" xfId="14170" xr:uid="{7A638CB1-A2D4-4B59-9360-6F11E5520B1D}"/>
    <cellStyle name="60% - Ênfase1 7 3 2 2 2" xfId="24400" xr:uid="{4E57E83E-118F-4C82-A277-445C341E9838}"/>
    <cellStyle name="60% - Ênfase1 7 3 2 2 3" xfId="43295" xr:uid="{8617CE5C-3F6D-4140-B352-372EE8D4B99E}"/>
    <cellStyle name="60% - Ênfase1 7 3 2 3" xfId="19282" xr:uid="{A9A6CD85-F18C-444A-BE60-1EFB47CFC9F1}"/>
    <cellStyle name="60% - Ênfase1 7 3 2 4" xfId="9052" xr:uid="{CDAC1621-E0D0-46A9-ACDB-9AD10B4D6C26}"/>
    <cellStyle name="60% - Ênfase1 7 3 2 5" xfId="34084" xr:uid="{E46E1238-6BB5-4FF6-9C0D-AACA5FE52592}"/>
    <cellStyle name="60% - Ênfase1 7 3 2 6" xfId="38177" xr:uid="{8EDBECA6-22D2-4376-811B-14ED66180174}"/>
    <cellStyle name="60% - Ênfase1 7 3 3" xfId="11615" xr:uid="{7188581D-F43D-410F-A532-89889A56FF65}"/>
    <cellStyle name="60% - Ênfase1 7 3 3 2" xfId="21845" xr:uid="{E146125B-10F8-4F37-B517-45DA194947F2}"/>
    <cellStyle name="60% - Ênfase1 7 3 3 3" xfId="40740" xr:uid="{0A9774B4-FB4F-46CA-9DED-3449E9E0CC74}"/>
    <cellStyle name="60% - Ênfase1 7 3 4" xfId="26937" xr:uid="{81F48CF7-C9C0-4995-88DF-D0A181E1B8B1}"/>
    <cellStyle name="60% - Ênfase1 7 3 4 2" xfId="45832" xr:uid="{757309EE-C37D-4DD6-A861-9CBA1594E292}"/>
    <cellStyle name="60% - Ênfase1 7 3 5" xfId="16708" xr:uid="{7FA0DC6B-3A18-4216-B200-5BF392D7C957}"/>
    <cellStyle name="60% - Ênfase1 7 3 6" xfId="6473" xr:uid="{EF06C306-BEA2-484F-8249-DBC907C7E2C2}"/>
    <cellStyle name="60% - Ênfase1 7 3 7" xfId="29647" xr:uid="{4DAC75CC-AAC5-4EE0-8EA7-1BE39E8EA80C}"/>
    <cellStyle name="60% - Ênfase1 7 3 8" xfId="35604" xr:uid="{22F118C0-52E0-4701-AD9F-C33C01932AE9}"/>
    <cellStyle name="60% - Ênfase1 7 4" xfId="2854" xr:uid="{C872EB28-BB0C-40D6-97B8-054F0C96C2A8}"/>
    <cellStyle name="60% - Ênfase1 7 4 2" xfId="12893" xr:uid="{AB9CAC5B-CE81-472C-9BD3-5C82B8BCD6C5}"/>
    <cellStyle name="60% - Ênfase1 7 4 2 2" xfId="23123" xr:uid="{A0A71A75-6FE8-4A82-BC51-40FF4CE13493}"/>
    <cellStyle name="60% - Ênfase1 7 4 2 3" xfId="42018" xr:uid="{7C03B1D9-7E0C-453A-8CF0-F5E6B5396692}"/>
    <cellStyle name="60% - Ênfase1 7 4 3" xfId="18005" xr:uid="{DD488845-FCD9-494A-999A-A1B2FA5B303B}"/>
    <cellStyle name="60% - Ênfase1 7 4 4" xfId="7773" xr:uid="{2A979F90-99AE-4838-93E8-1044071085DF}"/>
    <cellStyle name="60% - Ênfase1 7 4 5" xfId="30742" xr:uid="{2F347B04-E195-41ED-8D61-705524BA60DB}"/>
    <cellStyle name="60% - Ênfase1 7 4 6" xfId="36900" xr:uid="{2B3A0D09-8F59-48B4-87ED-19384636BE54}"/>
    <cellStyle name="60% - Ênfase1 7 5" xfId="10338" xr:uid="{D7BE13C3-10E1-46ED-A023-3D99DFCA01C0}"/>
    <cellStyle name="60% - Ênfase1 7 5 2" xfId="20568" xr:uid="{223140F8-EBF7-4575-AD63-1F0B8B2F37CC}"/>
    <cellStyle name="60% - Ênfase1 7 5 3" xfId="32427" xr:uid="{329C02B2-0D70-44EC-820C-573C69DF36B2}"/>
    <cellStyle name="60% - Ênfase1 7 5 4" xfId="39463" xr:uid="{40162A8F-B668-43ED-A2C1-D92729A6CB20}"/>
    <cellStyle name="60% - Ênfase1 7 6" xfId="25660" xr:uid="{B945ED49-BA80-4160-B2BC-9B5F1A88464F}"/>
    <cellStyle name="60% - Ênfase1 7 6 2" xfId="44555" xr:uid="{1BCF479C-870C-4136-B8E4-95B12E164256}"/>
    <cellStyle name="60% - Ênfase1 7 7" xfId="15431" xr:uid="{7403CD7B-81A4-411A-941F-502442D97A18}"/>
    <cellStyle name="60% - Ênfase1 7 8" xfId="5188" xr:uid="{F90745ED-F02F-4145-84E0-9599707C9447}"/>
    <cellStyle name="60% - Ênfase1 7 9" xfId="28417" xr:uid="{A7DCDCF6-3449-4E8A-B113-46D3CF40275E}"/>
    <cellStyle name="60% - Ênfase1 8" xfId="373" xr:uid="{B3B12181-EF82-416B-B352-85444811E1CC}"/>
    <cellStyle name="60% - Ênfase1 8 2" xfId="995" xr:uid="{918472E8-7E44-4B1E-A053-EA59B7BBE5D0}"/>
    <cellStyle name="60% - Ênfase1 8 2 2" xfId="2232" xr:uid="{2B0A76EB-4466-4865-BEBA-471E9EEC615E}"/>
    <cellStyle name="60% - Ênfase1 8 2 2 2" xfId="4681" xr:uid="{CF8DE052-236F-47E9-9045-22CB22CADD96}"/>
    <cellStyle name="60% - Ênfase1 8 2 2 2 2" xfId="24607" xr:uid="{72F3E7A1-D825-467C-9AEE-261002378242}"/>
    <cellStyle name="60% - Ênfase1 8 2 2 2 3" xfId="14377" xr:uid="{B8CC9D89-79D4-44E2-84F5-24E3CA9910FA}"/>
    <cellStyle name="60% - Ênfase1 8 2 2 2 4" xfId="43502" xr:uid="{ED0D6594-8F7F-473A-A83E-8D19FBD879AA}"/>
    <cellStyle name="60% - Ênfase1 8 2 2 3" xfId="19489" xr:uid="{F2C447B2-7FE6-4A25-973D-EBB1DA1C2299}"/>
    <cellStyle name="60% - Ênfase1 8 2 2 4" xfId="9259" xr:uid="{7A4E87B4-0268-4349-BDDB-BB52D9108030}"/>
    <cellStyle name="60% - Ênfase1 8 2 2 5" xfId="30243" xr:uid="{8041A522-2089-4190-BC10-0DDEBF4EEE00}"/>
    <cellStyle name="60% - Ênfase1 8 2 2 6" xfId="38384" xr:uid="{554F7ACA-15F9-473A-A6DD-033641E8DFE6}"/>
    <cellStyle name="60% - Ênfase1 8 2 3" xfId="3450" xr:uid="{038DE11F-9C29-42F0-AC26-4102BAE328A4}"/>
    <cellStyle name="60% - Ênfase1 8 2 3 2" xfId="22052" xr:uid="{54A46DE7-71AC-40FD-8E47-E462AD28B749}"/>
    <cellStyle name="60% - Ênfase1 8 2 3 3" xfId="11822" xr:uid="{A42325BB-15E1-414A-B2DC-D44E7DC1BEB6}"/>
    <cellStyle name="60% - Ênfase1 8 2 3 4" xfId="32203" xr:uid="{48DFF91B-08A7-4001-93E6-7E6CB3EC2B1D}"/>
    <cellStyle name="60% - Ênfase1 8 2 3 5" xfId="40947" xr:uid="{319E31ED-FCEC-4866-BC39-494EC9A7CF0A}"/>
    <cellStyle name="60% - Ênfase1 8 2 4" xfId="27144" xr:uid="{674B16F0-D942-45A6-A06C-271A9E35B8C5}"/>
    <cellStyle name="60% - Ênfase1 8 2 4 2" xfId="32249" xr:uid="{C70D4E22-43BE-49A2-B484-AC95C6E76429}"/>
    <cellStyle name="60% - Ênfase1 8 2 4 3" xfId="46039" xr:uid="{F709B349-8F93-4558-B0D4-DCD3D10953C2}"/>
    <cellStyle name="60% - Ênfase1 8 2 5" xfId="16915" xr:uid="{A3D234E5-5FB2-4E2E-9AE0-3E1F363B9A5A}"/>
    <cellStyle name="60% - Ênfase1 8 2 6" xfId="6682" xr:uid="{797CD07D-6932-46ED-A782-F00B6B19F3DE}"/>
    <cellStyle name="60% - Ênfase1 8 2 7" xfId="29013" xr:uid="{0453EFAE-4F4C-4244-BBD8-34F117E676CA}"/>
    <cellStyle name="60% - Ênfase1 8 2 8" xfId="35811" xr:uid="{26C1280E-AA01-4CE5-A746-668371377BCE}"/>
    <cellStyle name="60% - Ênfase1 8 3" xfId="1616" xr:uid="{DF4232C5-0A57-4C75-94AC-4E85075BB92E}"/>
    <cellStyle name="60% - Ênfase1 8 3 2" xfId="4066" xr:uid="{36F50221-8024-4698-9A10-4C9AD0F7D8E0}"/>
    <cellStyle name="60% - Ênfase1 8 3 2 2" xfId="23330" xr:uid="{84835811-9232-4110-A628-74F34361CB93}"/>
    <cellStyle name="60% - Ênfase1 8 3 2 3" xfId="13100" xr:uid="{99203321-ADBF-463E-8A33-74259FC640FF}"/>
    <cellStyle name="60% - Ênfase1 8 3 2 4" xfId="42225" xr:uid="{2DDAB2DF-7DE6-4B5F-8064-2CFFB0BD1D84}"/>
    <cellStyle name="60% - Ênfase1 8 3 3" xfId="18212" xr:uid="{36A6F41C-AE75-4661-BD33-68E515ED3936}"/>
    <cellStyle name="60% - Ênfase1 8 3 4" xfId="7980" xr:uid="{1DEE0CA7-D181-464C-A446-F6BFDF0428A5}"/>
    <cellStyle name="60% - Ênfase1 8 3 5" xfId="29628" xr:uid="{D0EC9506-7554-42F5-BAB1-CA316C806778}"/>
    <cellStyle name="60% - Ênfase1 8 3 6" xfId="37107" xr:uid="{CC89F1E2-E845-449F-AEEF-B40A9A0089F7}"/>
    <cellStyle name="60% - Ênfase1 8 4" xfId="2835" xr:uid="{701B06DA-A3BD-484A-89E9-B2A250C872A9}"/>
    <cellStyle name="60% - Ênfase1 8 4 2" xfId="20775" xr:uid="{30BC5EFF-2239-4196-8AC6-7C70C2185DE2}"/>
    <cellStyle name="60% - Ênfase1 8 4 3" xfId="10545" xr:uid="{BB96F248-0320-4D9C-AE0C-2B3AB6E6113C}"/>
    <cellStyle name="60% - Ênfase1 8 4 4" xfId="30950" xr:uid="{ADDEFA87-E0D2-42D1-8084-A58D104E3A40}"/>
    <cellStyle name="60% - Ênfase1 8 4 5" xfId="39670" xr:uid="{07B8BC02-475F-4099-8FE6-6BB41411E801}"/>
    <cellStyle name="60% - Ênfase1 8 5" xfId="25867" xr:uid="{37C80FC2-F60D-4826-A7E3-B33951E3F274}"/>
    <cellStyle name="60% - Ênfase1 8 5 2" xfId="32636" xr:uid="{6D712F19-2F55-41C8-B04C-6377544E445F}"/>
    <cellStyle name="60% - Ênfase1 8 5 3" xfId="44762" xr:uid="{D8E35420-E5DC-435D-9122-8CE1407D1677}"/>
    <cellStyle name="60% - Ênfase1 8 6" xfId="15638" xr:uid="{6009AAD4-E754-49E5-B90C-9F56E079C4B9}"/>
    <cellStyle name="60% - Ênfase1 8 7" xfId="5400" xr:uid="{DEAAEFEC-FBC1-4BC8-ADE2-587844C468E8}"/>
    <cellStyle name="60% - Ênfase1 8 8" xfId="28398" xr:uid="{2ED3A60E-D699-485B-A3CD-57032F698A1F}"/>
    <cellStyle name="60% - Ênfase1 8 9" xfId="34534" xr:uid="{2616E8D2-82B8-4CEF-BD1D-D2D1D6F4B48D}"/>
    <cellStyle name="60% - Ênfase1 9" xfId="672" xr:uid="{3B1A5A0C-4B9E-4B12-8CB8-FAB2B3B9F167}"/>
    <cellStyle name="60% - Ênfase1 9 2" xfId="1293" xr:uid="{EBF5120E-EDF7-4CBA-9908-89B2D8566FB3}"/>
    <cellStyle name="60% - Ênfase1 9 2 2" xfId="2530" xr:uid="{DCF307E0-D3EB-455F-B32D-D3CCC1BE0BB8}"/>
    <cellStyle name="60% - Ênfase1 9 2 2 2" xfId="4979" xr:uid="{92E49BC3-E6EE-45EE-8046-2AEAB03CEB42}"/>
    <cellStyle name="60% - Ênfase1 9 2 2 2 2" xfId="24588" xr:uid="{55A810C2-EB12-42B1-8781-3AF5DE3C619B}"/>
    <cellStyle name="60% - Ênfase1 9 2 2 2 3" xfId="14358" xr:uid="{FDF8330C-AB82-4C0D-98B2-AD805CF944B6}"/>
    <cellStyle name="60% - Ênfase1 9 2 2 2 4" xfId="43483" xr:uid="{23AA528D-3966-4BE9-8A8F-5984045591C4}"/>
    <cellStyle name="60% - Ênfase1 9 2 2 3" xfId="19470" xr:uid="{B3B719AD-2A3A-45C1-A3E9-EAC3D6B4A8B5}"/>
    <cellStyle name="60% - Ênfase1 9 2 2 4" xfId="9240" xr:uid="{73DD8D31-7E1F-4F87-9FD9-FFFF06BE2F98}"/>
    <cellStyle name="60% - Ênfase1 9 2 2 5" xfId="30541" xr:uid="{D0BE8823-B791-4041-9A5B-1D169AADA607}"/>
    <cellStyle name="60% - Ênfase1 9 2 2 6" xfId="38365" xr:uid="{210BAC4D-8FCF-4A97-89EF-3EB15898DBBA}"/>
    <cellStyle name="60% - Ênfase1 9 2 3" xfId="3748" xr:uid="{D22A91E9-D3F3-4035-9B2E-199738B926F4}"/>
    <cellStyle name="60% - Ênfase1 9 2 3 2" xfId="22033" xr:uid="{8DAE00EA-5251-4A17-8AD2-85CDE5CA7C9C}"/>
    <cellStyle name="60% - Ênfase1 9 2 3 3" xfId="11803" xr:uid="{FD34145E-2A71-4E95-A866-902293FF3242}"/>
    <cellStyle name="60% - Ênfase1 9 2 3 4" xfId="40928" xr:uid="{CA3A997A-247C-4D3E-8C01-23E56BB62722}"/>
    <cellStyle name="60% - Ênfase1 9 2 4" xfId="27125" xr:uid="{7701C5D5-5CCE-4792-9ABE-9078A46B0702}"/>
    <cellStyle name="60% - Ênfase1 9 2 4 2" xfId="46020" xr:uid="{7C5E2455-424D-4738-ACAF-4AFD9E363C58}"/>
    <cellStyle name="60% - Ênfase1 9 2 5" xfId="16896" xr:uid="{82F4F0B1-A223-451C-8DA8-C00F3AA00E29}"/>
    <cellStyle name="60% - Ênfase1 9 2 6" xfId="6662" xr:uid="{C22DF156-183B-4D88-A38E-28AF523B3F21}"/>
    <cellStyle name="60% - Ênfase1 9 2 7" xfId="29311" xr:uid="{1F94F345-AE8B-488D-A114-01B45676E745}"/>
    <cellStyle name="60% - Ênfase1 9 2 8" xfId="35792" xr:uid="{FE3578F7-A0AE-4497-9D3A-565242E17AFE}"/>
    <cellStyle name="60% - Ênfase1 9 3" xfId="1914" xr:uid="{579A29C4-E3D0-4522-9515-3909C903DA47}"/>
    <cellStyle name="60% - Ênfase1 9 3 2" xfId="4364" xr:uid="{C1E1D26B-387E-469C-826B-F72E12440068}"/>
    <cellStyle name="60% - Ênfase1 9 3 2 2" xfId="23311" xr:uid="{861D3B23-3AC0-42F7-B24D-E68036EFC3CE}"/>
    <cellStyle name="60% - Ênfase1 9 3 2 3" xfId="13081" xr:uid="{5959F7F7-62B6-4C63-98CC-79478652C369}"/>
    <cellStyle name="60% - Ênfase1 9 3 2 4" xfId="42206" xr:uid="{889864A8-BCE8-4514-ADE9-36343A22894B}"/>
    <cellStyle name="60% - Ênfase1 9 3 3" xfId="18193" xr:uid="{7861353C-9E6D-4F73-9700-D5717F502E77}"/>
    <cellStyle name="60% - Ênfase1 9 3 4" xfId="7961" xr:uid="{3B132861-C85A-45B7-9EBF-110EB13C8B72}"/>
    <cellStyle name="60% - Ênfase1 9 3 5" xfId="29926" xr:uid="{E4365947-2E04-4F78-8E3C-CC60A49215AC}"/>
    <cellStyle name="60% - Ênfase1 9 3 6" xfId="37088" xr:uid="{3061086E-29A2-4D5C-BCAE-4F469FF21D94}"/>
    <cellStyle name="60% - Ênfase1 9 4" xfId="3133" xr:uid="{14590889-66EC-4493-9CE7-1DEF28575F9B}"/>
    <cellStyle name="60% - Ênfase1 9 4 2" xfId="20756" xr:uid="{E3CF0D87-44D7-4D86-8CCC-76CDAA4B4117}"/>
    <cellStyle name="60% - Ênfase1 9 4 3" xfId="10526" xr:uid="{323003A9-2B1D-48D9-9C83-A1ED8FEF4847}"/>
    <cellStyle name="60% - Ênfase1 9 4 4" xfId="30931" xr:uid="{E074B108-BCA7-4941-AB82-B04C2E7113F7}"/>
    <cellStyle name="60% - Ênfase1 9 4 5" xfId="39651" xr:uid="{F94341FE-6AC7-4140-8250-C832D248B39C}"/>
    <cellStyle name="60% - Ênfase1 9 5" xfId="25848" xr:uid="{3938D3AE-8DFA-4C29-9CD9-E59D157DE88D}"/>
    <cellStyle name="60% - Ênfase1 9 5 2" xfId="32617" xr:uid="{659F7CB4-DD68-4BA8-94DF-C9130EB18065}"/>
    <cellStyle name="60% - Ênfase1 9 5 3" xfId="44743" xr:uid="{7B844082-46F7-4BBF-88A4-0AC0602E984D}"/>
    <cellStyle name="60% - Ênfase1 9 6" xfId="15619" xr:uid="{3AFF1714-E41F-4F8C-8741-523E19DE01E5}"/>
    <cellStyle name="60% - Ênfase1 9 7" xfId="5380" xr:uid="{D60280E1-0683-444C-BD72-95B57182A82B}"/>
    <cellStyle name="60% - Ênfase1 9 8" xfId="28696" xr:uid="{0988CACA-52F4-44B7-8ABF-0B3C3F53AC40}"/>
    <cellStyle name="60% - Ênfase1 9 9" xfId="34515" xr:uid="{06B62429-1C94-4BAA-BBC6-41F13E12EF92}"/>
    <cellStyle name="60% - Ênfase2" xfId="25" builtinId="36" customBuiltin="1"/>
    <cellStyle name="60% - Ênfase2 10" xfId="718" xr:uid="{87AD35A7-F1B2-47B8-B38C-92AA01CC8040}"/>
    <cellStyle name="60% - Ênfase2 10 2" xfId="1956" xr:uid="{BE18193C-4844-40E8-AC85-8D4D310D1E23}"/>
    <cellStyle name="60% - Ênfase2 10 2 2" xfId="4405" xr:uid="{08C114AB-FD18-4C05-8D5D-F0A75FC8AE14}"/>
    <cellStyle name="60% - Ênfase2 10 2 2 2" xfId="14737" xr:uid="{7438CEBE-9C17-4C73-AAA9-E11DD6BB7946}"/>
    <cellStyle name="60% - Ênfase2 10 2 2 2 2" xfId="24967" xr:uid="{0889D3E6-914E-4602-86A5-1F71753186DF}"/>
    <cellStyle name="60% - Ênfase2 10 2 2 2 3" xfId="43862" xr:uid="{710DE144-CFEA-4AD7-83EF-107B9DA51469}"/>
    <cellStyle name="60% - Ênfase2 10 2 2 3" xfId="19849" xr:uid="{08BBB970-0DA5-4118-B5DB-524EA209E01A}"/>
    <cellStyle name="60% - Ênfase2 10 2 2 4" xfId="9619" xr:uid="{FF4F60F2-C314-4465-AF3E-FC09C4B883A8}"/>
    <cellStyle name="60% - Ênfase2 10 2 2 5" xfId="38744" xr:uid="{B1FE4B69-5BAF-4620-A963-99ADB9AF55CF}"/>
    <cellStyle name="60% - Ênfase2 10 2 3" xfId="12182" xr:uid="{23FEFC55-C60A-4877-8FE4-AA9B68302E00}"/>
    <cellStyle name="60% - Ênfase2 10 2 3 2" xfId="22412" xr:uid="{512E921C-B961-4525-9AF9-6463646221DD}"/>
    <cellStyle name="60% - Ênfase2 10 2 3 3" xfId="41307" xr:uid="{EBA2AB40-BA2C-4678-B32C-635F282DEFA0}"/>
    <cellStyle name="60% - Ênfase2 10 2 4" xfId="27504" xr:uid="{0879E73E-4757-47A8-AA7C-9792CB7D4603}"/>
    <cellStyle name="60% - Ênfase2 10 2 4 2" xfId="46399" xr:uid="{80E42D2B-A66D-478B-BAC4-77B52DC67EE0}"/>
    <cellStyle name="60% - Ênfase2 10 2 5" xfId="17275" xr:uid="{EECB3F70-7608-4CEC-BF49-C7ED35A54BF0}"/>
    <cellStyle name="60% - Ênfase2 10 2 6" xfId="7042" xr:uid="{1BCCD783-5473-49F2-95F9-66194A6BD6E2}"/>
    <cellStyle name="60% - Ênfase2 10 2 7" xfId="29967" xr:uid="{05104754-631E-4AA2-9D67-FFC46095D549}"/>
    <cellStyle name="60% - Ênfase2 10 2 8" xfId="36171" xr:uid="{7C8F5339-68FF-4738-8167-A2729946025D}"/>
    <cellStyle name="60% - Ênfase2 10 3" xfId="3174" xr:uid="{EE283BD7-F781-413B-B7B6-97861E3B267F}"/>
    <cellStyle name="60% - Ênfase2 10 3 2" xfId="13460" xr:uid="{CC6DD089-40EB-40D0-88DB-9C2DE75A83AE}"/>
    <cellStyle name="60% - Ênfase2 10 3 2 2" xfId="23690" xr:uid="{26438483-3A63-4AE8-8DEE-5A16EA4BFDD3}"/>
    <cellStyle name="60% - Ênfase2 10 3 2 3" xfId="42585" xr:uid="{61A4D5A1-C114-4C59-9604-758306A8DE4A}"/>
    <cellStyle name="60% - Ênfase2 10 3 3" xfId="18572" xr:uid="{936C5818-8E87-4DF5-9D1D-4DA56E45307F}"/>
    <cellStyle name="60% - Ênfase2 10 3 4" xfId="8340" xr:uid="{95C117AB-B9AA-4DDC-92A0-BFD4449AECB5}"/>
    <cellStyle name="60% - Ênfase2 10 3 5" xfId="31310" xr:uid="{C29851B0-2BEC-4E70-BCE3-192D7ABE3BBE}"/>
    <cellStyle name="60% - Ênfase2 10 3 6" xfId="37467" xr:uid="{4E859A1B-59B6-42EC-B56C-317D0284DA74}"/>
    <cellStyle name="60% - Ênfase2 10 4" xfId="10905" xr:uid="{77F712E7-5947-4596-BA0B-BD8516487321}"/>
    <cellStyle name="60% - Ênfase2 10 4 2" xfId="21135" xr:uid="{41AE0028-A9CD-4ED7-96BB-438D4BB0533F}"/>
    <cellStyle name="60% - Ênfase2 10 4 3" xfId="32997" xr:uid="{EC41F8CF-CE00-47D0-8888-C85BC7E23105}"/>
    <cellStyle name="60% - Ênfase2 10 4 4" xfId="40030" xr:uid="{095DBB46-90CF-434E-B7FA-50C2BC0F29B7}"/>
    <cellStyle name="60% - Ênfase2 10 5" xfId="26227" xr:uid="{61BD60EE-25F8-47B6-93E9-FC2E46F0A6F8}"/>
    <cellStyle name="60% - Ênfase2 10 5 2" xfId="45122" xr:uid="{95CE2D24-6452-4B78-89FA-21C7804761C0}"/>
    <cellStyle name="60% - Ênfase2 10 6" xfId="15998" xr:uid="{E6535FA2-111E-4493-8443-CBF7BF1B947F}"/>
    <cellStyle name="60% - Ênfase2 10 7" xfId="5760" xr:uid="{FCAA6D04-1EBF-4337-A29E-E423C71A820F}"/>
    <cellStyle name="60% - Ênfase2 10 8" xfId="28737" xr:uid="{22E935BB-C76D-49A1-A91B-8AB19DDEA1B1}"/>
    <cellStyle name="60% - Ênfase2 10 9" xfId="34894" xr:uid="{39FBBE3E-D110-4D76-8681-AB8F54AC9732}"/>
    <cellStyle name="60% - Ênfase2 11" xfId="698" xr:uid="{956C1470-0A2B-44DC-A797-E91FC6C01E81}"/>
    <cellStyle name="60% - Ênfase2 11 2" xfId="1936" xr:uid="{76FA9C93-B1BA-4C07-8871-96DC43ACEADA}"/>
    <cellStyle name="60% - Ênfase2 11 2 2" xfId="4386" xr:uid="{3A5B71C4-8803-4B9E-9C80-3C4BEDB24D34}"/>
    <cellStyle name="60% - Ênfase2 11 2 2 2" xfId="14909" xr:uid="{C7B9526C-0691-4C8F-9A0F-9624C977C69B}"/>
    <cellStyle name="60% - Ênfase2 11 2 2 2 2" xfId="25139" xr:uid="{C7D0F8A0-13B8-4408-A62C-4E495FE23614}"/>
    <cellStyle name="60% - Ênfase2 11 2 2 2 3" xfId="44034" xr:uid="{481D4C19-47F0-493D-A843-82EB705B34FA}"/>
    <cellStyle name="60% - Ênfase2 11 2 2 3" xfId="20021" xr:uid="{5977F4C8-868F-48A2-BE72-281248BC664F}"/>
    <cellStyle name="60% - Ênfase2 11 2 2 4" xfId="9791" xr:uid="{6CEF76BF-9CD1-4766-8D1B-3C7687A1A876}"/>
    <cellStyle name="60% - Ênfase2 11 2 2 5" xfId="38916" xr:uid="{D8C04809-E25C-4B8D-8ADA-F5F64B7645F9}"/>
    <cellStyle name="60% - Ênfase2 11 2 3" xfId="12354" xr:uid="{27881ABB-08E7-4786-915F-7421E822BE5E}"/>
    <cellStyle name="60% - Ênfase2 11 2 3 2" xfId="22584" xr:uid="{A194B58E-054C-46BC-8876-830758E8C3FE}"/>
    <cellStyle name="60% - Ênfase2 11 2 3 3" xfId="41479" xr:uid="{F4AC6812-DC88-4A54-9DC3-5B411CDB1C8F}"/>
    <cellStyle name="60% - Ênfase2 11 2 4" xfId="27676" xr:uid="{3E9C3EBE-D2C8-45D9-8948-399528CF55BE}"/>
    <cellStyle name="60% - Ênfase2 11 2 4 2" xfId="46571" xr:uid="{1C86CE50-D60A-4170-BC56-4F14BE605E47}"/>
    <cellStyle name="60% - Ênfase2 11 2 5" xfId="17447" xr:uid="{0ECA1028-B5F8-4341-B6DC-BC29D5870865}"/>
    <cellStyle name="60% - Ênfase2 11 2 6" xfId="7214" xr:uid="{2F228286-09DC-44F6-B08F-BDC26A04064C}"/>
    <cellStyle name="60% - Ênfase2 11 2 7" xfId="29948" xr:uid="{6E77179B-986B-43D3-804F-E3F6DC2B9AB8}"/>
    <cellStyle name="60% - Ênfase2 11 2 8" xfId="36343" xr:uid="{24329F1A-994A-49AA-886B-4D5939F6EF85}"/>
    <cellStyle name="60% - Ênfase2 11 3" xfId="3155" xr:uid="{AD7B8851-FAD8-4B4D-8EB0-8430E276A7F5}"/>
    <cellStyle name="60% - Ênfase2 11 3 2" xfId="13632" xr:uid="{06E20623-FBD8-4F91-8099-5411723FF875}"/>
    <cellStyle name="60% - Ênfase2 11 3 2 2" xfId="23862" xr:uid="{402D92D6-0FBD-4037-A516-677AC94B1403}"/>
    <cellStyle name="60% - Ênfase2 11 3 2 3" xfId="42757" xr:uid="{2E8D570A-1B45-4587-88E7-6600F69D5EF0}"/>
    <cellStyle name="60% - Ênfase2 11 3 3" xfId="18744" xr:uid="{AF0118D7-76B8-4101-8449-84FD2A7ECA65}"/>
    <cellStyle name="60% - Ênfase2 11 3 4" xfId="8512" xr:uid="{5ED63964-0953-477F-A49D-961656627002}"/>
    <cellStyle name="60% - Ênfase2 11 3 5" xfId="31482" xr:uid="{D7F052CB-FCD8-4679-8DE0-9CC65F9BC5EE}"/>
    <cellStyle name="60% - Ênfase2 11 3 6" xfId="37639" xr:uid="{537A7322-7932-4EC2-A56B-BF5334D1E2D7}"/>
    <cellStyle name="60% - Ênfase2 11 4" xfId="11077" xr:uid="{4672E9C5-77A1-46F4-8F0D-F0DEC3997305}"/>
    <cellStyle name="60% - Ênfase2 11 4 2" xfId="21307" xr:uid="{5472E24D-3432-4299-8F83-0F54FD33039D}"/>
    <cellStyle name="60% - Ênfase2 11 4 3" xfId="33169" xr:uid="{35E404C7-8CC9-4CEE-BEA0-06EF0F949E76}"/>
    <cellStyle name="60% - Ênfase2 11 4 4" xfId="40202" xr:uid="{E137DD9A-5FD4-4C1A-B7E2-03EC8304C22E}"/>
    <cellStyle name="60% - Ênfase2 11 5" xfId="26399" xr:uid="{32730EC8-08AF-4EBD-985B-F50A6A7D7865}"/>
    <cellStyle name="60% - Ênfase2 11 5 2" xfId="45294" xr:uid="{4C5E9F16-8861-4AF2-944B-A694551245CE}"/>
    <cellStyle name="60% - Ênfase2 11 6" xfId="16170" xr:uid="{D1CE251E-891B-4A7D-BCCD-72FB96A42AAE}"/>
    <cellStyle name="60% - Ênfase2 11 7" xfId="5932" xr:uid="{C5F118C9-2E5C-4529-A3D8-070EB11764CA}"/>
    <cellStyle name="60% - Ênfase2 11 8" xfId="28718" xr:uid="{90DDBB37-715F-40A7-B2B2-7DF3E13F22DE}"/>
    <cellStyle name="60% - Ênfase2 11 9" xfId="35066" xr:uid="{567DE47E-A7B9-49CA-938E-25DDD4192731}"/>
    <cellStyle name="60% - Ênfase2 12" xfId="1339" xr:uid="{37CCD9FF-0DF6-4E92-9FA2-16F20CD21EB0}"/>
    <cellStyle name="60% - Ênfase2 12 2" xfId="3790" xr:uid="{E0D525BF-C6E4-407A-B0BC-3F9B56EB167D}"/>
    <cellStyle name="60% - Ênfase2 12 2 2" xfId="9963" xr:uid="{4CF8009D-CE50-44E8-A4DC-F7C2B6128794}"/>
    <cellStyle name="60% - Ênfase2 12 2 2 2" xfId="15081" xr:uid="{F9194676-A226-49E2-A56F-DB5B000D3789}"/>
    <cellStyle name="60% - Ênfase2 12 2 2 2 2" xfId="25311" xr:uid="{77A56719-DA47-4971-BFD1-BF083A987C86}"/>
    <cellStyle name="60% - Ênfase2 12 2 2 2 3" xfId="44206" xr:uid="{B163E2CD-2886-4D68-A093-90AF2957BC30}"/>
    <cellStyle name="60% - Ênfase2 12 2 2 3" xfId="20193" xr:uid="{43FC163A-1C73-4F20-88BA-8D72E014893D}"/>
    <cellStyle name="60% - Ênfase2 12 2 2 4" xfId="39088" xr:uid="{4D42BFB9-0C60-44EF-A1DA-9B6CA3C6C9D6}"/>
    <cellStyle name="60% - Ênfase2 12 2 3" xfId="12526" xr:uid="{7C816DFF-5665-44F4-AAD8-BBFC411584E8}"/>
    <cellStyle name="60% - Ênfase2 12 2 3 2" xfId="22756" xr:uid="{0B4B25E8-69AF-4525-9C6F-9993D38A2B93}"/>
    <cellStyle name="60% - Ênfase2 12 2 3 3" xfId="41651" xr:uid="{43094A8F-28A8-470A-8891-F20AA43842EB}"/>
    <cellStyle name="60% - Ênfase2 12 2 4" xfId="27848" xr:uid="{0822537F-2E56-41CA-BECE-6BAA4C7E1429}"/>
    <cellStyle name="60% - Ênfase2 12 2 4 2" xfId="46743" xr:uid="{A212177C-1FB0-4A39-8CC3-237F86710362}"/>
    <cellStyle name="60% - Ênfase2 12 2 5" xfId="17619" xr:uid="{BD9F05D0-60E9-4914-ADA7-7AF8DCECBE9E}"/>
    <cellStyle name="60% - Ênfase2 12 2 6" xfId="7386" xr:uid="{54BCA5D5-9728-4E37-B04E-A5E851E36C82}"/>
    <cellStyle name="60% - Ênfase2 12 2 7" xfId="31654" xr:uid="{AF81E00C-6A3C-4A30-99DB-AED4E3D8909E}"/>
    <cellStyle name="60% - Ênfase2 12 2 8" xfId="36515" xr:uid="{ED031F17-EB55-488C-A7FF-B7BC71B7950E}"/>
    <cellStyle name="60% - Ênfase2 12 3" xfId="8684" xr:uid="{1256BD42-C183-4656-B563-37FD40858351}"/>
    <cellStyle name="60% - Ênfase2 12 3 2" xfId="13804" xr:uid="{511CE0CB-25BB-4625-9586-2BEC0AB18B7F}"/>
    <cellStyle name="60% - Ênfase2 12 3 2 2" xfId="24034" xr:uid="{B8FCB5D5-8785-405B-8E25-78715DDD7D52}"/>
    <cellStyle name="60% - Ênfase2 12 3 2 3" xfId="42929" xr:uid="{45DCD37B-885C-41C2-A5EC-741A903FC39B}"/>
    <cellStyle name="60% - Ênfase2 12 3 3" xfId="18916" xr:uid="{6D274AFA-3E45-4F62-AD22-D31AD95AC6C1}"/>
    <cellStyle name="60% - Ênfase2 12 3 4" xfId="33341" xr:uid="{1A27EF67-0192-4DF9-9B8F-EBD2A67CCAC9}"/>
    <cellStyle name="60% - Ênfase2 12 3 5" xfId="37811" xr:uid="{05D1C5E8-93E7-40E0-936E-528B6633F259}"/>
    <cellStyle name="60% - Ênfase2 12 4" xfId="11249" xr:uid="{CFB3CE8A-CCE7-4FD0-9ECA-2AEEA3CA9EEE}"/>
    <cellStyle name="60% - Ênfase2 12 4 2" xfId="21479" xr:uid="{6672470D-EAD6-4084-87FE-C8A164C67E61}"/>
    <cellStyle name="60% - Ênfase2 12 4 3" xfId="40374" xr:uid="{A54D9FD7-F16F-4109-A06C-62D083753ED5}"/>
    <cellStyle name="60% - Ênfase2 12 5" xfId="26571" xr:uid="{8D39C678-BB4A-4E4D-A9BE-9AE95E972131}"/>
    <cellStyle name="60% - Ênfase2 12 5 2" xfId="45466" xr:uid="{EDAFBAA2-760B-4A13-9A2A-559530A84A30}"/>
    <cellStyle name="60% - Ênfase2 12 6" xfId="16342" xr:uid="{AA07859B-D363-49AF-A3EE-6E4F4931D0EF}"/>
    <cellStyle name="60% - Ênfase2 12 7" xfId="6104" xr:uid="{8E56F797-605A-4CE3-BBBA-2E7C08505166}"/>
    <cellStyle name="60% - Ênfase2 12 8" xfId="29352" xr:uid="{04837C31-3D27-42C4-B1A4-97597C801B19}"/>
    <cellStyle name="60% - Ênfase2 12 9" xfId="35238" xr:uid="{51A0D28B-11B5-4622-BF40-AE0A068E0690}"/>
    <cellStyle name="60% - Ênfase2 13" xfId="1319" xr:uid="{07648B58-82CC-460B-A289-7BE772083CB9}"/>
    <cellStyle name="60% - Ênfase2 13 2" xfId="3770" xr:uid="{B9D6746C-0360-4FB3-AF5F-A2A09651C195}"/>
    <cellStyle name="60% - Ênfase2 13 2 2" xfId="14004" xr:uid="{435C0A72-DC43-4D32-875D-8C1DA1DE68C5}"/>
    <cellStyle name="60% - Ênfase2 13 2 2 2" xfId="24234" xr:uid="{6453AE33-9339-470E-A034-EE264ED4C850}"/>
    <cellStyle name="60% - Ênfase2 13 2 2 3" xfId="43129" xr:uid="{05582FD4-5AA2-484A-9A70-F24E4203FCF8}"/>
    <cellStyle name="60% - Ênfase2 13 2 3" xfId="19116" xr:uid="{D679F766-3DDE-4EF6-A8F3-D9B9C6AD5CF0}"/>
    <cellStyle name="60% - Ênfase2 13 2 4" xfId="8886" xr:uid="{863A0155-7B9A-47C1-A589-99DF3C195966}"/>
    <cellStyle name="60% - Ênfase2 13 2 5" xfId="31835" xr:uid="{023754A3-35E3-48A4-A2C1-9C29141BF2C9}"/>
    <cellStyle name="60% - Ênfase2 13 2 6" xfId="38011" xr:uid="{EFED6ECB-C7E5-48A7-92D4-FF1C83A52ED0}"/>
    <cellStyle name="60% - Ênfase2 13 3" xfId="11449" xr:uid="{E649CC05-E2C5-403D-828C-15F794606F6B}"/>
    <cellStyle name="60% - Ênfase2 13 3 2" xfId="21679" xr:uid="{8037F930-B123-4748-AD96-BADD023A3B32}"/>
    <cellStyle name="60% - Ênfase2 13 3 3" xfId="33522" xr:uid="{61CE7655-2AC1-42E6-BC56-0CF657D0556D}"/>
    <cellStyle name="60% - Ênfase2 13 3 4" xfId="40574" xr:uid="{F9D76DD5-9D4B-473A-83CE-CEEC3D0B3236}"/>
    <cellStyle name="60% - Ênfase2 13 4" xfId="26771" xr:uid="{DDF29C59-3D0C-41CA-A27E-EA0287D7AB32}"/>
    <cellStyle name="60% - Ênfase2 13 4 2" xfId="45666" xr:uid="{6E9C4903-4B3D-41DD-BFB2-470E711CFC8D}"/>
    <cellStyle name="60% - Ênfase2 13 5" xfId="16542" xr:uid="{AEB0763C-739B-4D15-90C3-33052C7584DE}"/>
    <cellStyle name="60% - Ênfase2 13 6" xfId="6307" xr:uid="{42E8F49F-447A-4E1A-A230-B84209330385}"/>
    <cellStyle name="60% - Ênfase2 13 7" xfId="29333" xr:uid="{8F24009C-3189-483A-AC20-213E4C91AABA}"/>
    <cellStyle name="60% - Ênfase2 13 8" xfId="35438" xr:uid="{D0780FD5-628F-413F-BCF8-AA97161A38A5}"/>
    <cellStyle name="60% - Ênfase2 14" xfId="2559" xr:uid="{560947CF-0A56-467A-AAAE-4073F37BFF6D}"/>
    <cellStyle name="60% - Ênfase2 14 2" xfId="8866" xr:uid="{5DAA465A-8251-4EC6-A39F-1497D0F48CE8}"/>
    <cellStyle name="60% - Ênfase2 14 2 2" xfId="13985" xr:uid="{29A6B7E8-F48E-4188-8789-E443F1AF8686}"/>
    <cellStyle name="60% - Ênfase2 14 2 2 2" xfId="24215" xr:uid="{A8CB9BF3-E9F6-4E03-A157-87D0702A47CD}"/>
    <cellStyle name="60% - Ênfase2 14 2 2 3" xfId="43110" xr:uid="{951FCE3A-06A7-4C3D-B4C7-6B08ABC7F104}"/>
    <cellStyle name="60% - Ênfase2 14 2 3" xfId="19097" xr:uid="{261F6974-DF3F-4D59-9E4C-CECA338395CC}"/>
    <cellStyle name="60% - Ênfase2 14 2 4" xfId="37992" xr:uid="{10738F3C-9091-457F-A1AD-9062E41DC782}"/>
    <cellStyle name="60% - Ênfase2 14 3" xfId="11430" xr:uid="{50E668C0-77AB-486F-A790-151B1ACE9BD8}"/>
    <cellStyle name="60% - Ênfase2 14 3 2" xfId="21660" xr:uid="{83AB4557-4619-4588-84CF-BA0370F21ABD}"/>
    <cellStyle name="60% - Ênfase2 14 3 3" xfId="40555" xr:uid="{7F41E3B2-AF7A-44F3-A01B-1A69E9AE3F2B}"/>
    <cellStyle name="60% - Ênfase2 14 4" xfId="26752" xr:uid="{C6705747-6D1A-48CD-8036-D2069B252511}"/>
    <cellStyle name="60% - Ênfase2 14 4 2" xfId="45647" xr:uid="{C1B994D5-39AB-4C43-9989-6C4C5BBEAE75}"/>
    <cellStyle name="60% - Ênfase2 14 5" xfId="16523" xr:uid="{684B915D-122D-4D3E-9BEB-02499550552A}"/>
    <cellStyle name="60% - Ênfase2 14 6" xfId="6287" xr:uid="{3E0BDF2C-0DD4-4CEE-8470-40436E2F5E15}"/>
    <cellStyle name="60% - Ênfase2 14 7" xfId="30569" xr:uid="{EB9434DC-32EE-49D2-B3C4-98BEA7A8C8FF}"/>
    <cellStyle name="60% - Ênfase2 14 8" xfId="35419" xr:uid="{41D62F99-1034-4035-BEC5-8A6BD4458410}"/>
    <cellStyle name="60% - Ênfase2 15" xfId="7567" xr:uid="{D7C7D37E-0B44-4665-84AB-6134CC2D1DCF}"/>
    <cellStyle name="60% - Ênfase2 15 2" xfId="10144" xr:uid="{FF432962-CAB3-4C49-9A0C-7905D47404B7}"/>
    <cellStyle name="60% - Ênfase2 15 2 2" xfId="20374" xr:uid="{5D37D642-E73B-424E-A637-672959474F6D}"/>
    <cellStyle name="60% - Ênfase2 15 2 3" xfId="39269" xr:uid="{1BD78356-F395-4D5F-8E70-FE3369ECAB8A}"/>
    <cellStyle name="60% - Ênfase2 15 3" xfId="12707" xr:uid="{3C5FDBE4-31A5-4AF4-9028-472508FE4F40}"/>
    <cellStyle name="60% - Ênfase2 15 3 2" xfId="22937" xr:uid="{B98FF900-6E53-40A8-996A-4186E38BDA2D}"/>
    <cellStyle name="60% - Ênfase2 15 3 3" xfId="41832" xr:uid="{C0008286-7273-4D65-922C-6C14BA7B76AB}"/>
    <cellStyle name="60% - Ênfase2 15 4" xfId="28029" xr:uid="{F56D23AE-6502-4DB2-A891-6DA86EFA24AF}"/>
    <cellStyle name="60% - Ênfase2 15 4 2" xfId="46924" xr:uid="{B4B87ADC-1A3D-4E17-8D83-B4961F30409A}"/>
    <cellStyle name="60% - Ênfase2 15 5" xfId="17800" xr:uid="{B2E012FC-0AF3-4199-B9AA-C88D16842942}"/>
    <cellStyle name="60% - Ênfase2 15 6" xfId="32257" xr:uid="{058AECB0-F687-4C16-968E-04D71D45CE38}"/>
    <cellStyle name="60% - Ênfase2 15 7" xfId="36696" xr:uid="{24E64BCA-52EE-4831-8236-3AF6E783065D}"/>
    <cellStyle name="60% - Ênfase2 16" xfId="7607" xr:uid="{70A2300F-F33C-4A91-A524-01552BC6174C}"/>
    <cellStyle name="60% - Ênfase2 16 2" xfId="12727" xr:uid="{95252647-5DB9-4DFB-8494-D76414358164}"/>
    <cellStyle name="60% - Ênfase2 16 2 2" xfId="22957" xr:uid="{48FE9264-118A-4D03-B23C-B94207BBCDE2}"/>
    <cellStyle name="60% - Ênfase2 16 2 3" xfId="41852" xr:uid="{208D23A8-104A-4C05-8D9F-FF4B80E5F17C}"/>
    <cellStyle name="60% - Ênfase2 16 3" xfId="17839" xr:uid="{D0508CD0-D67F-4813-ACEF-A5FBEA2F91D0}"/>
    <cellStyle name="60% - Ênfase2 16 4" xfId="36734" xr:uid="{481F9911-EA35-455B-9775-169B4BEAACBA}"/>
    <cellStyle name="60% - Ênfase2 17" xfId="7587" xr:uid="{137BD0D8-A5C0-4C4F-8078-D6A307B64BA8}"/>
    <cellStyle name="60% - Ênfase2 17 2" xfId="17820" xr:uid="{86D41D72-F706-400E-8ADC-2E912B55AC40}"/>
    <cellStyle name="60% - Ênfase2 17 3" xfId="36715" xr:uid="{C78D3E02-E701-4E9E-9CDD-946A2CFF3C72}"/>
    <cellStyle name="60% - Ênfase2 18" xfId="10172" xr:uid="{ADE802FC-CFFE-4D4B-9D4F-E42B63F96BD4}"/>
    <cellStyle name="60% - Ênfase2 18 2" xfId="20402" xr:uid="{8B799989-DD85-4671-8551-F1316DEA4FFD}"/>
    <cellStyle name="60% - Ênfase2 18 3" xfId="39297" xr:uid="{37283B64-673E-4414-9EBA-51179DEA7FF0}"/>
    <cellStyle name="60% - Ênfase2 19" xfId="25494" xr:uid="{6C02E484-D90D-48E2-86DA-27AE4C12ACD5}"/>
    <cellStyle name="60% - Ênfase2 19 2" xfId="44389" xr:uid="{AE962ECC-6CEE-4715-BE40-AFF32927F737}"/>
    <cellStyle name="60% - Ênfase2 2" xfId="55" xr:uid="{6C0FB71E-E6EC-4A38-8A2B-CB12C9407DE8}"/>
    <cellStyle name="60% - Ênfase2 2 10" xfId="10219" xr:uid="{EA037FA3-3FFA-4CED-9C3B-9C45EF16A9A5}"/>
    <cellStyle name="60% - Ênfase2 2 10 2" xfId="20449" xr:uid="{5D80BA7A-3623-4289-96B3-B66339EA9715}"/>
    <cellStyle name="60% - Ênfase2 2 10 3" xfId="39344" xr:uid="{879A5CFA-B3D7-43CA-BAA9-32DE2FA0D0D0}"/>
    <cellStyle name="60% - Ênfase2 2 11" xfId="25541" xr:uid="{B5506EC4-A35F-43A6-B064-9CB857002AFE}"/>
    <cellStyle name="60% - Ênfase2 2 11 2" xfId="44436" xr:uid="{49255BFE-5C47-454D-9BC2-3DE55E9774D4}"/>
    <cellStyle name="60% - Ênfase2 2 12" xfId="15312" xr:uid="{BF2FF832-AD49-40B0-B6D1-A50E6CED8ADC}"/>
    <cellStyle name="60% - Ênfase2 2 13" xfId="5065" xr:uid="{26282C06-08A6-4260-A229-7840543E26E8}"/>
    <cellStyle name="60% - Ênfase2 2 14" xfId="28164" xr:uid="{B96123D2-3CC7-402D-AAA5-2ACE497EA904}"/>
    <cellStyle name="60% - Ênfase2 2 15" xfId="34208" xr:uid="{67F67E1A-3C5C-4586-A9E1-0647ECDF7998}"/>
    <cellStyle name="60% - Ênfase2 2 16" xfId="128" xr:uid="{3B285170-6FA9-463D-B743-B86B6D15C50E}"/>
    <cellStyle name="60% - Ênfase2 2 2" xfId="203" xr:uid="{B7ED4CD2-EC0F-44E1-8558-99F5395072C4}"/>
    <cellStyle name="60% - Ênfase2 2 2 10" xfId="25635" xr:uid="{AC1F5B1A-6A3A-47ED-9150-9A63B26C90DD}"/>
    <cellStyle name="60% - Ênfase2 2 2 10 2" xfId="44530" xr:uid="{640AFB76-4A66-423E-A830-C70AFE1687A1}"/>
    <cellStyle name="60% - Ênfase2 2 2 11" xfId="15406" xr:uid="{58734685-6389-4720-BED5-05F9AB30E31E}"/>
    <cellStyle name="60% - Ênfase2 2 2 12" xfId="5163" xr:uid="{9B8A1C61-25F9-4D10-A481-717BECF1EA54}"/>
    <cellStyle name="60% - Ênfase2 2 2 13" xfId="28229" xr:uid="{C00D9212-DA6C-4505-A07F-5BD17CD76CAC}"/>
    <cellStyle name="60% - Ênfase2 2 2 14" xfId="34302" xr:uid="{48F4819A-1D71-4FF4-9065-4F3732631363}"/>
    <cellStyle name="60% - Ênfase2 2 2 2" xfId="352" xr:uid="{383BFEAA-2A0C-4CE0-A3A6-75C68BA9478F}"/>
    <cellStyle name="60% - Ênfase2 2 2 2 10" xfId="34490" xr:uid="{B3B5118A-01B7-4ACB-98EF-685263934E12}"/>
    <cellStyle name="60% - Ênfase2 2 2 2 2" xfId="652" xr:uid="{CE5997F9-A304-44E2-8490-07781A9E12B2}"/>
    <cellStyle name="60% - Ênfase2 2 2 2 2 2" xfId="1273" xr:uid="{066E8F2D-A802-464C-A6E5-75733A2F6E94}"/>
    <cellStyle name="60% - Ênfase2 2 2 2 2 2 2" xfId="2510" xr:uid="{20E38005-5301-41A8-84AD-DEC7BE2B3D76}"/>
    <cellStyle name="60% - Ênfase2 2 2 2 2 2 2 2" xfId="4959" xr:uid="{EFA37B33-1B26-48B8-9191-7A47E4DCEE32}"/>
    <cellStyle name="60% - Ênfase2 2 2 2 2 2 2 2 2" xfId="24939" xr:uid="{9A7A3396-56A4-4665-86BC-C350E5C45676}"/>
    <cellStyle name="60% - Ênfase2 2 2 2 2 2 2 2 3" xfId="14709" xr:uid="{F8069852-716C-4D27-8E76-8887AC8B0346}"/>
    <cellStyle name="60% - Ênfase2 2 2 2 2 2 2 2 4" xfId="43834" xr:uid="{A5D87E4C-CAD9-4BC9-BD9C-6863CA6C4488}"/>
    <cellStyle name="60% - Ênfase2 2 2 2 2 2 2 3" xfId="19821" xr:uid="{0EFF22DD-2FA0-456A-9DDC-FA6CC91F47F1}"/>
    <cellStyle name="60% - Ênfase2 2 2 2 2 2 2 4" xfId="9591" xr:uid="{AFC8BC76-784F-4C28-B16E-19691737AFE0}"/>
    <cellStyle name="60% - Ênfase2 2 2 2 2 2 2 5" xfId="30521" xr:uid="{B0763334-8EBC-4240-B201-414BB941B5E6}"/>
    <cellStyle name="60% - Ênfase2 2 2 2 2 2 2 6" xfId="38716" xr:uid="{C3433451-0BAB-42AE-A16F-9C80AF9937D6}"/>
    <cellStyle name="60% - Ênfase2 2 2 2 2 2 3" xfId="3728" xr:uid="{2D1EF615-8F0F-434B-AA74-E19EEA9BCB13}"/>
    <cellStyle name="60% - Ênfase2 2 2 2 2 2 3 2" xfId="22384" xr:uid="{D6873084-8478-4905-B310-5B39CB9E46B8}"/>
    <cellStyle name="60% - Ênfase2 2 2 2 2 2 3 3" xfId="12154" xr:uid="{72F4D4A7-43B3-44A9-8FD7-B84D8F8D5637}"/>
    <cellStyle name="60% - Ênfase2 2 2 2 2 2 3 4" xfId="32093" xr:uid="{0E40DF73-D0FB-4524-86CE-12941B43C3B3}"/>
    <cellStyle name="60% - Ênfase2 2 2 2 2 2 3 5" xfId="41279" xr:uid="{18BF7F44-0A5E-4768-AF92-F29CBC232B93}"/>
    <cellStyle name="60% - Ênfase2 2 2 2 2 2 4" xfId="27476" xr:uid="{6F6C5BF9-F57D-4B44-A7E4-BEB1AF0FDE27}"/>
    <cellStyle name="60% - Ênfase2 2 2 2 2 2 4 2" xfId="33562" xr:uid="{46B531E9-F252-423F-BEA7-CDFDFE49DB3A}"/>
    <cellStyle name="60% - Ênfase2 2 2 2 2 2 4 3" xfId="46371" xr:uid="{4570223F-979B-43D3-86F7-00AF86C0BDD3}"/>
    <cellStyle name="60% - Ênfase2 2 2 2 2 2 5" xfId="17247" xr:uid="{F1393C7F-965D-4409-9BB5-756260609C77}"/>
    <cellStyle name="60% - Ênfase2 2 2 2 2 2 6" xfId="7014" xr:uid="{D0CAE57A-2E2F-4B29-8B93-4CEE4A8B1DEF}"/>
    <cellStyle name="60% - Ênfase2 2 2 2 2 2 7" xfId="29291" xr:uid="{92159C42-8A4F-49BD-BECC-6A93F6D71ECA}"/>
    <cellStyle name="60% - Ênfase2 2 2 2 2 2 8" xfId="36143" xr:uid="{E77CF0B8-0C31-47C9-B194-28C7D89134FD}"/>
    <cellStyle name="60% - Ênfase2 2 2 2 2 3" xfId="1894" xr:uid="{9CC7BE6A-B81A-4513-A3F0-4A9529F4E5F4}"/>
    <cellStyle name="60% - Ênfase2 2 2 2 2 3 2" xfId="4344" xr:uid="{E12F748B-43AE-4447-B654-3F1CE20034DE}"/>
    <cellStyle name="60% - Ênfase2 2 2 2 2 3 2 2" xfId="23662" xr:uid="{24E132CE-CA5B-4E66-BD1C-382A216FFE10}"/>
    <cellStyle name="60% - Ênfase2 2 2 2 2 3 2 3" xfId="13432" xr:uid="{482F60B5-C333-47D0-ADA8-50978C27FDA3}"/>
    <cellStyle name="60% - Ênfase2 2 2 2 2 3 2 4" xfId="42557" xr:uid="{12BD3E3D-51BD-464B-8CD1-155B813451E7}"/>
    <cellStyle name="60% - Ênfase2 2 2 2 2 3 3" xfId="18544" xr:uid="{8D60EDC9-69EC-4D26-9AE8-16786593F9E2}"/>
    <cellStyle name="60% - Ênfase2 2 2 2 2 3 4" xfId="8312" xr:uid="{6C94FE22-076A-41DA-9F35-5A4381486D12}"/>
    <cellStyle name="60% - Ênfase2 2 2 2 2 3 5" xfId="29906" xr:uid="{373EF550-FC68-426B-9C9F-19FB6D6294C3}"/>
    <cellStyle name="60% - Ênfase2 2 2 2 2 3 6" xfId="37439" xr:uid="{9D6245FB-01BF-4390-B355-142FDA244988}"/>
    <cellStyle name="60% - Ênfase2 2 2 2 2 4" xfId="3113" xr:uid="{85B00187-D616-415C-91F1-D2EFCBF74D3B}"/>
    <cellStyle name="60% - Ênfase2 2 2 2 2 4 2" xfId="21107" xr:uid="{4C675233-3B63-45CD-BECD-D4A70AA7CFDF}"/>
    <cellStyle name="60% - Ênfase2 2 2 2 2 4 3" xfId="10877" xr:uid="{0FF875D7-6CCC-4558-9B99-8885C4218D14}"/>
    <cellStyle name="60% - Ênfase2 2 2 2 2 4 4" xfId="31282" xr:uid="{3D526C47-544F-4D1F-AF07-26DBF213DC43}"/>
    <cellStyle name="60% - Ênfase2 2 2 2 2 4 5" xfId="40002" xr:uid="{7417AB3C-EAFE-43A4-855F-B883A0AE2753}"/>
    <cellStyle name="60% - Ênfase2 2 2 2 2 5" xfId="26199" xr:uid="{E6B2A772-A217-4937-881D-BF3B2854C872}"/>
    <cellStyle name="60% - Ênfase2 2 2 2 2 5 2" xfId="32969" xr:uid="{069059A0-64FA-48E9-8852-6A8C60A6557D}"/>
    <cellStyle name="60% - Ênfase2 2 2 2 2 5 3" xfId="45094" xr:uid="{8EF25F49-1E99-4388-B5BA-806716B3A8D7}"/>
    <cellStyle name="60% - Ênfase2 2 2 2 2 6" xfId="15970" xr:uid="{FF6D7C2B-12AA-495B-9AF8-5B88C0C7CA7D}"/>
    <cellStyle name="60% - Ênfase2 2 2 2 2 7" xfId="5732" xr:uid="{5F393FA9-20EF-4E50-8C62-1053A5C61FBA}"/>
    <cellStyle name="60% - Ênfase2 2 2 2 2 8" xfId="28676" xr:uid="{B2399B2C-572E-4C72-91C2-F0F93C1C603B}"/>
    <cellStyle name="60% - Ênfase2 2 2 2 2 9" xfId="34866" xr:uid="{9DC713CD-BE4C-470B-A325-BAA83D83D584}"/>
    <cellStyle name="60% - Ênfase2 2 2 2 3" xfId="975" xr:uid="{7A00E2DB-1AA2-4420-9FED-4F810E830F73}"/>
    <cellStyle name="60% - Ênfase2 2 2 2 3 2" xfId="2212" xr:uid="{63B8709D-6A5E-4000-A55D-7D59A65A5F9A}"/>
    <cellStyle name="60% - Ênfase2 2 2 2 3 2 2" xfId="4661" xr:uid="{C2EE1202-9C69-4EDB-A087-E6D243F2685A}"/>
    <cellStyle name="60% - Ênfase2 2 2 2 3 2 2 2" xfId="24563" xr:uid="{8EF15B33-FB9E-4772-9A68-136200C0AE2E}"/>
    <cellStyle name="60% - Ênfase2 2 2 2 3 2 2 3" xfId="14333" xr:uid="{6FB27B4E-6708-471B-BCDB-3197DEA526F4}"/>
    <cellStyle name="60% - Ênfase2 2 2 2 3 2 2 4" xfId="43458" xr:uid="{6F60473C-3D13-49DE-BAA4-CF55E3FF4687}"/>
    <cellStyle name="60% - Ênfase2 2 2 2 3 2 3" xfId="19445" xr:uid="{29274254-2D13-43C4-89EA-C13FD8E42EE9}"/>
    <cellStyle name="60% - Ênfase2 2 2 2 3 2 4" xfId="9215" xr:uid="{B9E1A009-3FDD-4943-A8AD-B0614813A0F7}"/>
    <cellStyle name="60% - Ênfase2 2 2 2 3 2 5" xfId="30223" xr:uid="{2FE688AE-B99C-425E-869F-D538DAFB54B1}"/>
    <cellStyle name="60% - Ênfase2 2 2 2 3 2 6" xfId="38340" xr:uid="{1E82423C-692D-46D8-83A8-AB51227B69DA}"/>
    <cellStyle name="60% - Ênfase2 2 2 2 3 3" xfId="3430" xr:uid="{44E751DD-14E8-4FFF-A630-85010609ED32}"/>
    <cellStyle name="60% - Ênfase2 2 2 2 3 3 2" xfId="22008" xr:uid="{DB45E08E-620E-4271-B1F4-49A67ABFA8F0}"/>
    <cellStyle name="60% - Ênfase2 2 2 2 3 3 3" xfId="11778" xr:uid="{F7CF6668-CBD2-42AE-AEAB-471CD20AB707}"/>
    <cellStyle name="60% - Ênfase2 2 2 2 3 3 4" xfId="32083" xr:uid="{B338A4FB-C5B4-4BAE-951C-54EA27CDAD81}"/>
    <cellStyle name="60% - Ênfase2 2 2 2 3 3 5" xfId="40903" xr:uid="{AFEDA4EC-71B1-42F7-8500-963EDE0EE121}"/>
    <cellStyle name="60% - Ênfase2 2 2 2 3 4" xfId="27100" xr:uid="{33B64D0E-5C8F-4970-A64B-B9628F4F5EFC}"/>
    <cellStyle name="60% - Ênfase2 2 2 2 3 4 2" xfId="33576" xr:uid="{C63E1BFF-6BD1-4AE0-9CA9-9CE8FE56E013}"/>
    <cellStyle name="60% - Ênfase2 2 2 2 3 4 3" xfId="45995" xr:uid="{599B960F-A16C-4EC0-874D-BAF0DE3E62AD}"/>
    <cellStyle name="60% - Ênfase2 2 2 2 3 5" xfId="16871" xr:uid="{E69016B4-241A-454A-A9E1-98FC7ABCF31E}"/>
    <cellStyle name="60% - Ênfase2 2 2 2 3 6" xfId="6636" xr:uid="{169217F8-A067-4E9B-8428-009F0589AE6E}"/>
    <cellStyle name="60% - Ênfase2 2 2 2 3 7" xfId="28993" xr:uid="{2EF242AE-A992-4B17-8597-3570CA247C43}"/>
    <cellStyle name="60% - Ênfase2 2 2 2 3 8" xfId="35767" xr:uid="{7A43FB00-1179-437E-A103-E38CC4A2600B}"/>
    <cellStyle name="60% - Ênfase2 2 2 2 4" xfId="1596" xr:uid="{6C147FA7-C81D-4762-AA59-6511114E4D51}"/>
    <cellStyle name="60% - Ênfase2 2 2 2 4 2" xfId="4046" xr:uid="{AB6A5C12-AB63-48EA-8355-77B78D66F651}"/>
    <cellStyle name="60% - Ênfase2 2 2 2 4 2 2" xfId="23286" xr:uid="{273D874E-5A61-40C1-B0E8-EC8B7E228F05}"/>
    <cellStyle name="60% - Ênfase2 2 2 2 4 2 3" xfId="13056" xr:uid="{3A41F765-C91C-4D7B-931F-4F8FF4F0D5DB}"/>
    <cellStyle name="60% - Ênfase2 2 2 2 4 2 4" xfId="42181" xr:uid="{87FF3359-B735-46B0-B14F-8D2F6CCF91DB}"/>
    <cellStyle name="60% - Ênfase2 2 2 2 4 3" xfId="18168" xr:uid="{23E06B75-D2EC-4982-93DD-9F9E9889EAA7}"/>
    <cellStyle name="60% - Ênfase2 2 2 2 4 4" xfId="7936" xr:uid="{CE8260EE-1BB7-4D22-B922-13EAF03DBFDD}"/>
    <cellStyle name="60% - Ênfase2 2 2 2 4 5" xfId="29608" xr:uid="{CCF5DFDB-8F0E-46B9-A8A0-7BD503204704}"/>
    <cellStyle name="60% - Ênfase2 2 2 2 4 6" xfId="37063" xr:uid="{AB7C68D4-DA26-423E-8D86-84B0682457A9}"/>
    <cellStyle name="60% - Ênfase2 2 2 2 5" xfId="2815" xr:uid="{47844BA0-9251-467A-B5A3-5A9F392E1A6B}"/>
    <cellStyle name="60% - Ênfase2 2 2 2 5 2" xfId="20731" xr:uid="{8D0048AA-ACD0-462D-BAB3-442365E23532}"/>
    <cellStyle name="60% - Ênfase2 2 2 2 5 3" xfId="10501" xr:uid="{03197D51-2953-423A-BDB3-C2AD20A2B759}"/>
    <cellStyle name="60% - Ênfase2 2 2 2 5 4" xfId="30906" xr:uid="{F8706B40-C803-4AE9-BF48-3D1F7DE46833}"/>
    <cellStyle name="60% - Ênfase2 2 2 2 5 5" xfId="39626" xr:uid="{7F0B399A-3BC4-4DA3-BAC6-E3DA763E07E5}"/>
    <cellStyle name="60% - Ênfase2 2 2 2 6" xfId="25823" xr:uid="{12FA05C4-FBB3-46F9-8037-E6408A215BAF}"/>
    <cellStyle name="60% - Ênfase2 2 2 2 6 2" xfId="32591" xr:uid="{9BA18C15-FEF7-4519-89FC-39966C995462}"/>
    <cellStyle name="60% - Ênfase2 2 2 2 6 3" xfId="44718" xr:uid="{607B6042-7AC8-4F5E-A66E-8D2A5A149481}"/>
    <cellStyle name="60% - Ênfase2 2 2 2 7" xfId="15594" xr:uid="{BD0A896A-9DB8-47E2-9664-75765FEBBA04}"/>
    <cellStyle name="60% - Ênfase2 2 2 2 8" xfId="5354" xr:uid="{5F4BCAB1-38C7-41A3-A9BA-D4DF36BA5E8F}"/>
    <cellStyle name="60% - Ênfase2 2 2 2 9" xfId="28378" xr:uid="{F2D34B19-E26D-44B7-84A9-DD522BCEC5A3}"/>
    <cellStyle name="60% - Ênfase2 2 2 3" xfId="503" xr:uid="{AF9155BA-805E-4807-BCDF-D82F1551615F}"/>
    <cellStyle name="60% - Ênfase2 2 2 3 2" xfId="1124" xr:uid="{D91221B6-525F-47CB-AA64-FE49F1B8286E}"/>
    <cellStyle name="60% - Ênfase2 2 2 3 2 2" xfId="2361" xr:uid="{FE110BC1-85E9-4843-AAB3-7EA86160B2E3}"/>
    <cellStyle name="60% - Ênfase2 2 2 3 2 2 2" xfId="4810" xr:uid="{BECC61D9-A0C6-4769-851F-764BB57FE8B1}"/>
    <cellStyle name="60% - Ênfase2 2 2 3 2 2 2 2" xfId="24751" xr:uid="{4C1E276C-4282-4FC5-97F6-D7873D371159}"/>
    <cellStyle name="60% - Ênfase2 2 2 3 2 2 2 3" xfId="14521" xr:uid="{F6EEDA1D-761E-4F59-851A-179559635686}"/>
    <cellStyle name="60% - Ênfase2 2 2 3 2 2 2 4" xfId="43646" xr:uid="{DA019507-96E9-4727-B3DE-28F5800C0B53}"/>
    <cellStyle name="60% - Ênfase2 2 2 3 2 2 3" xfId="19633" xr:uid="{993292D6-52F7-47D2-9D78-FBF7CE7327BA}"/>
    <cellStyle name="60% - Ênfase2 2 2 3 2 2 4" xfId="9403" xr:uid="{419E6AF7-3DCB-47F4-A05F-3BF95A8B4DE8}"/>
    <cellStyle name="60% - Ênfase2 2 2 3 2 2 5" xfId="30372" xr:uid="{0D253952-9544-4039-82DE-13DA06F2DB0B}"/>
    <cellStyle name="60% - Ênfase2 2 2 3 2 2 6" xfId="38528" xr:uid="{4B668DB1-0288-449B-B1A5-EA1F2BAC9B18}"/>
    <cellStyle name="60% - Ênfase2 2 2 3 2 3" xfId="3579" xr:uid="{816197D5-4DDC-4F2E-B7CD-76DF2E291B03}"/>
    <cellStyle name="60% - Ênfase2 2 2 3 2 3 2" xfId="22196" xr:uid="{D99BBE9F-F1F8-4069-A064-A902BF73AA7B}"/>
    <cellStyle name="60% - Ênfase2 2 2 3 2 3 3" xfId="11966" xr:uid="{4AB1B95D-B4D8-435F-B561-889A15118D63}"/>
    <cellStyle name="60% - Ênfase2 2 2 3 2 3 4" xfId="31996" xr:uid="{B269A788-159D-41FB-817D-5E6997F43BAD}"/>
    <cellStyle name="60% - Ênfase2 2 2 3 2 3 5" xfId="41091" xr:uid="{882CFDE8-A0C5-48FD-9595-47BC6520FCDA}"/>
    <cellStyle name="60% - Ênfase2 2 2 3 2 4" xfId="27288" xr:uid="{1714A58E-7C25-47DB-A343-D7FA848124A0}"/>
    <cellStyle name="60% - Ênfase2 2 2 3 2 4 2" xfId="33791" xr:uid="{10759B63-ED20-485C-9D5F-2292DDB0FFA1}"/>
    <cellStyle name="60% - Ênfase2 2 2 3 2 4 3" xfId="46183" xr:uid="{B2230261-1DEA-4C0B-BEF2-EBE9BEE65F19}"/>
    <cellStyle name="60% - Ênfase2 2 2 3 2 5" xfId="17059" xr:uid="{6DD991B3-D76B-418F-9886-9299064AB68E}"/>
    <cellStyle name="60% - Ênfase2 2 2 3 2 6" xfId="6826" xr:uid="{D2B65398-7328-4239-B4A3-20FC04237D78}"/>
    <cellStyle name="60% - Ênfase2 2 2 3 2 7" xfId="29142" xr:uid="{6F5F62CC-B49C-4BF4-AF16-0A194398A305}"/>
    <cellStyle name="60% - Ênfase2 2 2 3 2 8" xfId="35955" xr:uid="{7E288F89-D0FC-46C3-9EA6-D35784DCA75E}"/>
    <cellStyle name="60% - Ênfase2 2 2 3 3" xfId="1745" xr:uid="{1B1A412B-3DB9-4CEE-815A-018474B7F59C}"/>
    <cellStyle name="60% - Ênfase2 2 2 3 3 2" xfId="4195" xr:uid="{326F39C5-2137-483B-8D01-AD00CCA604CE}"/>
    <cellStyle name="60% - Ênfase2 2 2 3 3 2 2" xfId="23474" xr:uid="{F5B93CA8-A149-4349-935C-34B872C806FF}"/>
    <cellStyle name="60% - Ênfase2 2 2 3 3 2 3" xfId="13244" xr:uid="{E4C85B7E-DFD7-403C-B7A4-BB63BC1964DB}"/>
    <cellStyle name="60% - Ênfase2 2 2 3 3 2 4" xfId="42369" xr:uid="{9E6A0062-AD34-4817-A1D5-221C563AE8FB}"/>
    <cellStyle name="60% - Ênfase2 2 2 3 3 3" xfId="18356" xr:uid="{4A15C211-96E5-457B-B47C-DF8E176AB23C}"/>
    <cellStyle name="60% - Ênfase2 2 2 3 3 4" xfId="8124" xr:uid="{253AD187-81A1-4674-9716-F38B598DA453}"/>
    <cellStyle name="60% - Ênfase2 2 2 3 3 5" xfId="29757" xr:uid="{3ACACCEF-64F0-41A3-9B57-1B3F3A6E546E}"/>
    <cellStyle name="60% - Ênfase2 2 2 3 3 6" xfId="37251" xr:uid="{F9E0ED19-C6B8-40BB-AE46-802F43EE383F}"/>
    <cellStyle name="60% - Ênfase2 2 2 3 4" xfId="2964" xr:uid="{170F786C-3160-4778-A875-249BA1320484}"/>
    <cellStyle name="60% - Ênfase2 2 2 3 4 2" xfId="20919" xr:uid="{3AFEEFDB-FE1E-4155-BA85-6402CE51A450}"/>
    <cellStyle name="60% - Ênfase2 2 2 3 4 3" xfId="10689" xr:uid="{C6E23D6C-A07E-464D-86D6-40AA6778F448}"/>
    <cellStyle name="60% - Ênfase2 2 2 3 4 4" xfId="31094" xr:uid="{2E10AE76-7819-48AC-8A31-F72262351AB7}"/>
    <cellStyle name="60% - Ênfase2 2 2 3 4 5" xfId="39814" xr:uid="{82460819-F704-49B3-B75F-4AB24F691658}"/>
    <cellStyle name="60% - Ênfase2 2 2 3 5" xfId="26011" xr:uid="{EFBB592F-463C-4BD2-8BB5-B785DE5EEBC5}"/>
    <cellStyle name="60% - Ênfase2 2 2 3 5 2" xfId="32781" xr:uid="{816E38E4-8A4D-49F8-AD56-8AAE839ABDB1}"/>
    <cellStyle name="60% - Ênfase2 2 2 3 5 3" xfId="44906" xr:uid="{F48CB510-237D-43C0-9A6E-E083D1CDC7D0}"/>
    <cellStyle name="60% - Ênfase2 2 2 3 6" xfId="15782" xr:uid="{75CDCCBF-8DCF-460E-8EE9-94226160DA08}"/>
    <cellStyle name="60% - Ênfase2 2 2 3 7" xfId="5544" xr:uid="{7F605214-395D-4DDE-B743-7A7BD139AB8D}"/>
    <cellStyle name="60% - Ênfase2 2 2 3 8" xfId="28527" xr:uid="{B4EFF18D-A9F8-4659-8C18-B305DBA83BA2}"/>
    <cellStyle name="60% - Ênfase2 2 2 3 9" xfId="34678" xr:uid="{653C4DAF-46A1-47C9-B4AA-D42EFDB98127}"/>
    <cellStyle name="60% - Ênfase2 2 2 4" xfId="826" xr:uid="{160ABACB-6B17-4491-8817-010E30597DE7}"/>
    <cellStyle name="60% - Ênfase2 2 2 4 2" xfId="2063" xr:uid="{0D83F51C-EE1B-4329-AA58-B34B342B4090}"/>
    <cellStyle name="60% - Ênfase2 2 2 4 2 2" xfId="4512" xr:uid="{08686F3E-B500-4AC9-8169-E82B1EF28188}"/>
    <cellStyle name="60% - Ênfase2 2 2 4 2 2 2" xfId="14879" xr:uid="{BD0E8B96-3352-4B7F-87E5-F0915CC46196}"/>
    <cellStyle name="60% - Ênfase2 2 2 4 2 2 2 2" xfId="25109" xr:uid="{80C0A40E-EFAF-4BB7-97F1-C952F171C058}"/>
    <cellStyle name="60% - Ênfase2 2 2 4 2 2 2 3" xfId="44004" xr:uid="{E30480B0-D694-4CF3-BAB5-00FE5425CDF7}"/>
    <cellStyle name="60% - Ênfase2 2 2 4 2 2 3" xfId="19991" xr:uid="{60AEAD49-5A9F-45AB-8D60-DD8E3A91FDF3}"/>
    <cellStyle name="60% - Ênfase2 2 2 4 2 2 4" xfId="9761" xr:uid="{0346FDCE-71FE-4057-B599-D28FA4E19764}"/>
    <cellStyle name="60% - Ênfase2 2 2 4 2 2 5" xfId="38886" xr:uid="{5F35C2DD-4475-4966-8332-3086AA16C0F3}"/>
    <cellStyle name="60% - Ênfase2 2 2 4 2 3" xfId="12324" xr:uid="{5BF6FA0D-9C2F-4D2A-961B-DD44B9964DC4}"/>
    <cellStyle name="60% - Ênfase2 2 2 4 2 3 2" xfId="22554" xr:uid="{AE72BA78-90E3-4FE8-ACD2-7682616E0381}"/>
    <cellStyle name="60% - Ênfase2 2 2 4 2 3 3" xfId="41449" xr:uid="{81CF4824-603B-4988-928D-C1FBC62D945C}"/>
    <cellStyle name="60% - Ênfase2 2 2 4 2 4" xfId="27646" xr:uid="{90FF688C-0596-4A0C-B85F-B3903C8B6097}"/>
    <cellStyle name="60% - Ênfase2 2 2 4 2 4 2" xfId="46541" xr:uid="{D6E7F6A7-6B9D-40EC-B291-BC5AF9015EF5}"/>
    <cellStyle name="60% - Ênfase2 2 2 4 2 5" xfId="17417" xr:uid="{11B723BA-BCF1-41D1-BD47-DF84263D4133}"/>
    <cellStyle name="60% - Ênfase2 2 2 4 2 6" xfId="7184" xr:uid="{CCF19FF2-D5B3-495A-B754-9C40743B88D1}"/>
    <cellStyle name="60% - Ênfase2 2 2 4 2 7" xfId="30074" xr:uid="{72FFC191-AF08-4762-9297-622FD74D18A2}"/>
    <cellStyle name="60% - Ênfase2 2 2 4 2 8" xfId="36313" xr:uid="{D191EA69-B5AE-4A7C-BD94-F589B3B2544A}"/>
    <cellStyle name="60% - Ênfase2 2 2 4 3" xfId="3281" xr:uid="{13953653-7704-47A9-9AFA-966A61D215A9}"/>
    <cellStyle name="60% - Ênfase2 2 2 4 3 2" xfId="13602" xr:uid="{850C3D1D-1078-467A-8665-AC3548619A39}"/>
    <cellStyle name="60% - Ênfase2 2 2 4 3 2 2" xfId="23832" xr:uid="{23281DBA-F295-40BF-BF17-27EBDAFC8BFF}"/>
    <cellStyle name="60% - Ênfase2 2 2 4 3 2 3" xfId="42727" xr:uid="{9A42134B-E24C-4F9A-BA37-1058C886289C}"/>
    <cellStyle name="60% - Ênfase2 2 2 4 3 3" xfId="18714" xr:uid="{10DA5BA7-02FE-4544-8758-12CD8B9D7BD7}"/>
    <cellStyle name="60% - Ênfase2 2 2 4 3 4" xfId="8482" xr:uid="{2EED6661-53DC-4233-AE4B-8493F0F50585}"/>
    <cellStyle name="60% - Ênfase2 2 2 4 3 5" xfId="31452" xr:uid="{D769A49A-D868-4FE0-B4D9-BD7969104A4C}"/>
    <cellStyle name="60% - Ênfase2 2 2 4 3 6" xfId="37609" xr:uid="{04075D53-CED5-4D83-B66B-430446382C34}"/>
    <cellStyle name="60% - Ênfase2 2 2 4 4" xfId="11047" xr:uid="{92793559-5D27-4495-A112-B0CAFE85829A}"/>
    <cellStyle name="60% - Ênfase2 2 2 4 4 2" xfId="21277" xr:uid="{2CB50369-1C0C-49AB-B982-46B6642D4984}"/>
    <cellStyle name="60% - Ênfase2 2 2 4 4 3" xfId="33139" xr:uid="{941B7581-E9CC-4E3F-B0AE-B9205DC7C5E7}"/>
    <cellStyle name="60% - Ênfase2 2 2 4 4 4" xfId="40172" xr:uid="{B78D79B1-A84F-43DA-B3FD-4E32C5711421}"/>
    <cellStyle name="60% - Ênfase2 2 2 4 5" xfId="26369" xr:uid="{1108CBE8-2DCA-4F3D-A57D-1E45A18399CA}"/>
    <cellStyle name="60% - Ênfase2 2 2 4 5 2" xfId="45264" xr:uid="{9F1958E2-622A-4E90-9FCD-AF0BFEC03E08}"/>
    <cellStyle name="60% - Ênfase2 2 2 4 6" xfId="16140" xr:uid="{B26290B2-33AE-41B3-9413-64C745BBB0D8}"/>
    <cellStyle name="60% - Ênfase2 2 2 4 7" xfId="5902" xr:uid="{61C215E3-EE2D-4E41-8966-CA244569A317}"/>
    <cellStyle name="60% - Ênfase2 2 2 4 8" xfId="28844" xr:uid="{D8635CA1-6AAD-44FE-AC00-73619D8E2683}"/>
    <cellStyle name="60% - Ênfase2 2 2 4 9" xfId="35036" xr:uid="{A762E06B-3CF4-497E-95E7-1B8E164905DD}"/>
    <cellStyle name="60% - Ênfase2 2 2 5" xfId="1447" xr:uid="{289FCD12-2ADD-4F66-AC4C-E2D666852628}"/>
    <cellStyle name="60% - Ênfase2 2 2 5 2" xfId="3897" xr:uid="{1BC01A41-8AF7-4D0C-AD29-24799E88F351}"/>
    <cellStyle name="60% - Ênfase2 2 2 5 2 2" xfId="9933" xr:uid="{21C9E16C-B9A8-4897-AB94-F1AE3BE4D2DD}"/>
    <cellStyle name="60% - Ênfase2 2 2 5 2 2 2" xfId="15051" xr:uid="{2DD8990C-8560-4C04-99DE-4AE86DD03504}"/>
    <cellStyle name="60% - Ênfase2 2 2 5 2 2 2 2" xfId="25281" xr:uid="{67A78B62-DA7D-4D0C-9937-AAD0E035F108}"/>
    <cellStyle name="60% - Ênfase2 2 2 5 2 2 2 3" xfId="44176" xr:uid="{311DF93D-C906-42F9-A166-5CBDB3FB9766}"/>
    <cellStyle name="60% - Ênfase2 2 2 5 2 2 3" xfId="20163" xr:uid="{9F2F50AE-6071-42C1-9CAE-0E51797DFB3C}"/>
    <cellStyle name="60% - Ênfase2 2 2 5 2 2 4" xfId="39058" xr:uid="{996746CC-BDD4-41F9-8ED4-7F2D37DD3D80}"/>
    <cellStyle name="60% - Ênfase2 2 2 5 2 3" xfId="12496" xr:uid="{F8366B21-D77D-4C14-B559-30785EAEDE63}"/>
    <cellStyle name="60% - Ênfase2 2 2 5 2 3 2" xfId="22726" xr:uid="{71C7463B-AD38-4EB3-9A52-66C7A4A99A3F}"/>
    <cellStyle name="60% - Ênfase2 2 2 5 2 3 3" xfId="41621" xr:uid="{48F13627-41B8-4D43-9073-19D6004ADD75}"/>
    <cellStyle name="60% - Ênfase2 2 2 5 2 4" xfId="27818" xr:uid="{875F1216-917C-4B19-A68E-FDD52FE13151}"/>
    <cellStyle name="60% - Ênfase2 2 2 5 2 4 2" xfId="46713" xr:uid="{C3382C43-861A-4F85-9D07-E947412AC949}"/>
    <cellStyle name="60% - Ênfase2 2 2 5 2 5" xfId="17589" xr:uid="{FF7BFDA3-354B-4C37-B9FA-5E391FA8E76D}"/>
    <cellStyle name="60% - Ênfase2 2 2 5 2 6" xfId="7356" xr:uid="{BE7C3ED5-132E-4039-84F2-06D267F7A881}"/>
    <cellStyle name="60% - Ênfase2 2 2 5 2 7" xfId="31624" xr:uid="{8FE6B548-C0BC-4B21-A736-6FB8AA06103D}"/>
    <cellStyle name="60% - Ênfase2 2 2 5 2 8" xfId="36485" xr:uid="{2B9E228B-C103-40CC-965E-4C9F3EAAFFC2}"/>
    <cellStyle name="60% - Ênfase2 2 2 5 3" xfId="8654" xr:uid="{282F1CA5-DB1E-44A5-9E24-E029EAE84CB7}"/>
    <cellStyle name="60% - Ênfase2 2 2 5 3 2" xfId="13774" xr:uid="{9F5A017F-E682-4908-94F8-2578EA7A4AFC}"/>
    <cellStyle name="60% - Ênfase2 2 2 5 3 2 2" xfId="24004" xr:uid="{2D37ED0D-9CF5-4A5D-B5DE-E59D0025AE2A}"/>
    <cellStyle name="60% - Ênfase2 2 2 5 3 2 3" xfId="42899" xr:uid="{EA3CB1F5-A333-4283-8CC9-F96A3EF82C0A}"/>
    <cellStyle name="60% - Ênfase2 2 2 5 3 3" xfId="18886" xr:uid="{9DD2C06C-5B72-4DCB-A637-29B870BF5D5C}"/>
    <cellStyle name="60% - Ênfase2 2 2 5 3 4" xfId="33311" xr:uid="{70FA431B-F248-41A9-BDFD-64ABE14C1F43}"/>
    <cellStyle name="60% - Ênfase2 2 2 5 3 5" xfId="37781" xr:uid="{DF6051CD-48AB-4D79-9BE3-8D5150CC6A8F}"/>
    <cellStyle name="60% - Ênfase2 2 2 5 4" xfId="11219" xr:uid="{6CF7BFF3-3005-4E4E-919B-243AD5726ECB}"/>
    <cellStyle name="60% - Ênfase2 2 2 5 4 2" xfId="21449" xr:uid="{89DC1E2F-75A6-427C-B8E7-F82F12CD323C}"/>
    <cellStyle name="60% - Ênfase2 2 2 5 4 3" xfId="40344" xr:uid="{8A71D57E-1C01-4115-A403-F0093B4DC847}"/>
    <cellStyle name="60% - Ênfase2 2 2 5 5" xfId="26541" xr:uid="{1894D600-1E78-48EB-B644-A4CEDD7F5CEB}"/>
    <cellStyle name="60% - Ênfase2 2 2 5 5 2" xfId="45436" xr:uid="{09818491-CBCB-4AA2-8525-802933D7B173}"/>
    <cellStyle name="60% - Ênfase2 2 2 5 6" xfId="16312" xr:uid="{3118AA51-9D12-4068-BD57-1E9B6822A7F0}"/>
    <cellStyle name="60% - Ênfase2 2 2 5 7" xfId="6074" xr:uid="{0C440071-A5F8-4DF4-9356-E455A1E93721}"/>
    <cellStyle name="60% - Ênfase2 2 2 5 8" xfId="29459" xr:uid="{D73F2BC3-93B3-46C7-A5CE-CEC4221C04AE}"/>
    <cellStyle name="60% - Ênfase2 2 2 5 9" xfId="35208" xr:uid="{645EA7C3-0DD1-4854-9ECD-1C121AFD5BE8}"/>
    <cellStyle name="60% - Ênfase2 2 2 6" xfId="2666" xr:uid="{71846096-E231-4E91-B6A2-5B1123BA6884}"/>
    <cellStyle name="60% - Ênfase2 2 2 6 2" xfId="7530" xr:uid="{B3E07D9C-9DBE-4A06-B9A7-4B6FFB70802D}"/>
    <cellStyle name="60% - Ênfase2 2 2 6 2 2" xfId="10107" xr:uid="{E6005244-AFEA-421C-8B46-B4C5C0636674}"/>
    <cellStyle name="60% - Ênfase2 2 2 6 2 2 2" xfId="15225" xr:uid="{6CA345E9-6B5F-45A4-B88C-BABC37B89DF7}"/>
    <cellStyle name="60% - Ênfase2 2 2 6 2 2 2 2" xfId="25455" xr:uid="{9D2B212D-6B33-4039-AC41-4EBCBC42DA2C}"/>
    <cellStyle name="60% - Ênfase2 2 2 6 2 2 2 3" xfId="44350" xr:uid="{39809FFD-75A0-4D66-9EC5-F587B43E53D2}"/>
    <cellStyle name="60% - Ênfase2 2 2 6 2 2 3" xfId="20337" xr:uid="{53924C60-04F1-49DE-BB8C-FD53A7345093}"/>
    <cellStyle name="60% - Ênfase2 2 2 6 2 2 4" xfId="39232" xr:uid="{A70D380B-EA41-4CD2-B042-270AEB92C7A7}"/>
    <cellStyle name="60% - Ênfase2 2 2 6 2 3" xfId="12670" xr:uid="{7785CE60-E2F1-4131-994A-5298882432E1}"/>
    <cellStyle name="60% - Ênfase2 2 2 6 2 3 2" xfId="22900" xr:uid="{DCB096AF-1EFB-4A35-9539-DEFFFC9FCCE2}"/>
    <cellStyle name="60% - Ênfase2 2 2 6 2 3 3" xfId="41795" xr:uid="{1DE0DD18-E08B-41FA-A0AF-B954B03EC2FC}"/>
    <cellStyle name="60% - Ênfase2 2 2 6 2 4" xfId="27992" xr:uid="{D1C83EF7-1944-4305-8A87-5B32732CBABD}"/>
    <cellStyle name="60% - Ênfase2 2 2 6 2 4 2" xfId="46887" xr:uid="{2B86DF11-BFB5-4E69-AE5A-DEAD4D7BDECE}"/>
    <cellStyle name="60% - Ênfase2 2 2 6 2 5" xfId="17763" xr:uid="{2A648AA3-5618-4953-A310-27BFEEAC1BD4}"/>
    <cellStyle name="60% - Ênfase2 2 2 6 2 6" xfId="33485" xr:uid="{C1FF65C2-F1F7-4E14-80EA-B1F2E5E19155}"/>
    <cellStyle name="60% - Ênfase2 2 2 6 2 7" xfId="36659" xr:uid="{DB0A823C-E853-4859-BE2F-48AFC2D437DD}"/>
    <cellStyle name="60% - Ênfase2 2 2 6 3" xfId="8828" xr:uid="{AF2C7541-C566-4DE0-8533-636FF278A562}"/>
    <cellStyle name="60% - Ênfase2 2 2 6 3 2" xfId="13948" xr:uid="{F3298036-05B3-401C-9489-21B900095855}"/>
    <cellStyle name="60% - Ênfase2 2 2 6 3 2 2" xfId="24178" xr:uid="{F5677454-482E-478E-AC78-C3401392F75E}"/>
    <cellStyle name="60% - Ênfase2 2 2 6 3 2 3" xfId="43073" xr:uid="{2C8D10FF-0537-422F-9BAF-B017D194D6A5}"/>
    <cellStyle name="60% - Ênfase2 2 2 6 3 3" xfId="19060" xr:uid="{DA5E150E-E6EF-4069-9208-8A70FFE0C76E}"/>
    <cellStyle name="60% - Ênfase2 2 2 6 3 4" xfId="37955" xr:uid="{F6ED1600-C7A0-4D8D-88CB-41F8B214CF73}"/>
    <cellStyle name="60% - Ênfase2 2 2 6 4" xfId="11393" xr:uid="{B375661E-7A85-4D8F-8E19-BEDA0D210945}"/>
    <cellStyle name="60% - Ênfase2 2 2 6 4 2" xfId="21623" xr:uid="{3BB5AE76-46F2-446D-84F3-E533F84592C0}"/>
    <cellStyle name="60% - Ênfase2 2 2 6 4 3" xfId="40518" xr:uid="{9283DE80-2759-4250-AEC5-6CD77A8569A6}"/>
    <cellStyle name="60% - Ênfase2 2 2 6 5" xfId="26715" xr:uid="{835670CD-31D9-4253-9C8F-7C33B828CDB6}"/>
    <cellStyle name="60% - Ênfase2 2 2 6 5 2" xfId="45610" xr:uid="{86B66FE7-22CC-4726-8E6F-F0B6992BB45D}"/>
    <cellStyle name="60% - Ênfase2 2 2 6 6" xfId="16486" xr:uid="{F1FDD0D4-D1CA-4AAE-AE57-0ADC7DD0AEFC}"/>
    <cellStyle name="60% - Ênfase2 2 2 6 7" xfId="6248" xr:uid="{8FDCF214-4C62-4FB6-BCFC-FE7347E83D67}"/>
    <cellStyle name="60% - Ênfase2 2 2 6 8" xfId="31798" xr:uid="{4409FBE8-0D33-4606-812C-F7F056756296}"/>
    <cellStyle name="60% - Ênfase2 2 2 6 9" xfId="35382" xr:uid="{5B9C4A09-9304-43BF-8885-49CCE84E218B}"/>
    <cellStyle name="60% - Ênfase2 2 2 7" xfId="6448" xr:uid="{C7ECB017-6308-4D4F-82DE-9C63F30950FD}"/>
    <cellStyle name="60% - Ênfase2 2 2 7 2" xfId="9027" xr:uid="{D56D9D97-2837-4D58-BF90-05E5A580C71A}"/>
    <cellStyle name="60% - Ênfase2 2 2 7 2 2" xfId="14145" xr:uid="{DA4AC147-5C90-4CC1-BDB3-3E9AA12BB48D}"/>
    <cellStyle name="60% - Ênfase2 2 2 7 2 2 2" xfId="24375" xr:uid="{B825A83A-E69C-4156-9695-462AFC69361D}"/>
    <cellStyle name="60% - Ênfase2 2 2 7 2 2 3" xfId="43270" xr:uid="{502D9FF8-92AB-4A2F-97AF-3BDC0E6F56C8}"/>
    <cellStyle name="60% - Ênfase2 2 2 7 2 3" xfId="19257" xr:uid="{F60E99B4-47E0-4261-AF9B-A682858162A9}"/>
    <cellStyle name="60% - Ênfase2 2 2 7 2 4" xfId="38152" xr:uid="{6C65B628-F910-451C-A32F-0321338F6859}"/>
    <cellStyle name="60% - Ênfase2 2 2 7 3" xfId="11590" xr:uid="{5CEF56FB-97AF-42EB-935F-1FAA603BE5BD}"/>
    <cellStyle name="60% - Ênfase2 2 2 7 3 2" xfId="21820" xr:uid="{37DC8233-0F0D-4A96-A3D0-E5663AEAA9CE}"/>
    <cellStyle name="60% - Ênfase2 2 2 7 3 3" xfId="40715" xr:uid="{862092FF-A0CE-4708-A0DE-2F10E70B5A55}"/>
    <cellStyle name="60% - Ênfase2 2 2 7 4" xfId="26912" xr:uid="{60222393-0015-4371-ABCB-F90C0FD63152}"/>
    <cellStyle name="60% - Ênfase2 2 2 7 4 2" xfId="45807" xr:uid="{2897CA72-E41E-4313-AF6A-07933CEA1069}"/>
    <cellStyle name="60% - Ênfase2 2 2 7 5" xfId="16683" xr:uid="{8ABA8215-9039-4805-B7B8-3ABCC45FC702}"/>
    <cellStyle name="60% - Ênfase2 2 2 7 6" xfId="30717" xr:uid="{A3F7E195-C25A-43CD-9106-7649C046AA0A}"/>
    <cellStyle name="60% - Ênfase2 2 2 7 7" xfId="35579" xr:uid="{DD17F141-2BCD-4D11-B781-B19BDDD767C3}"/>
    <cellStyle name="60% - Ênfase2 2 2 8" xfId="7748" xr:uid="{76FB0E88-C2FB-4A55-B107-4C314CD5DA06}"/>
    <cellStyle name="60% - Ênfase2 2 2 8 2" xfId="12868" xr:uid="{3185B901-7916-4CE8-80D5-23221CD6D126}"/>
    <cellStyle name="60% - Ênfase2 2 2 8 2 2" xfId="23098" xr:uid="{192DF930-3809-435A-B521-9D34B23C0296}"/>
    <cellStyle name="60% - Ênfase2 2 2 8 2 3" xfId="41993" xr:uid="{1A0C31ED-14B0-4CF2-8182-7B79B5A64694}"/>
    <cellStyle name="60% - Ênfase2 2 2 8 3" xfId="17980" xr:uid="{39B6A9FC-3C67-4D8E-8DC5-71877B01325F}"/>
    <cellStyle name="60% - Ênfase2 2 2 8 4" xfId="32402" xr:uid="{27CDBD96-A587-4D9E-B21F-BF64404666BE}"/>
    <cellStyle name="60% - Ênfase2 2 2 8 5" xfId="36875" xr:uid="{6B552F24-D0C6-405E-AD79-DCEB93E52A74}"/>
    <cellStyle name="60% - Ênfase2 2 2 9" xfId="10313" xr:uid="{DAD6A648-B676-453A-9FB2-5FE483B2CF70}"/>
    <cellStyle name="60% - Ênfase2 2 2 9 2" xfId="20543" xr:uid="{DC916E39-D6FC-46C7-9630-431B94DACCAA}"/>
    <cellStyle name="60% - Ênfase2 2 2 9 3" xfId="39438" xr:uid="{CBE334FF-A936-4BC0-9CE0-07E02A6787F4}"/>
    <cellStyle name="60% - Ênfase2 2 3" xfId="287" xr:uid="{CDC86149-33B0-496A-BE8C-32631E5E0540}"/>
    <cellStyle name="60% - Ênfase2 2 3 10" xfId="34396" xr:uid="{211DCBBC-20A3-48FC-92F9-13F3ED0C5FD5}"/>
    <cellStyle name="60% - Ênfase2 2 3 2" xfId="587" xr:uid="{6A6C1B77-1C9C-4ACD-A0FF-4996F81B538E}"/>
    <cellStyle name="60% - Ênfase2 2 3 2 2" xfId="1208" xr:uid="{C528EB02-14E3-45AC-8F44-D8637BF6DB0E}"/>
    <cellStyle name="60% - Ênfase2 2 3 2 2 2" xfId="2445" xr:uid="{F472D5F2-290F-4E48-A5B4-65E0E4CBDDD8}"/>
    <cellStyle name="60% - Ênfase2 2 3 2 2 2 2" xfId="4894" xr:uid="{9FDADADC-09D6-4F57-8BB2-19FB3190F1C8}"/>
    <cellStyle name="60% - Ênfase2 2 3 2 2 2 2 2" xfId="24845" xr:uid="{B91AB59C-69AC-46D2-90EA-58BF38DDDBF2}"/>
    <cellStyle name="60% - Ênfase2 2 3 2 2 2 2 3" xfId="14615" xr:uid="{85AC2625-DDEE-449B-B5EA-0F84985099DD}"/>
    <cellStyle name="60% - Ênfase2 2 3 2 2 2 2 4" xfId="43740" xr:uid="{37677354-A40C-42C5-872C-2BD8C49DB362}"/>
    <cellStyle name="60% - Ênfase2 2 3 2 2 2 3" xfId="19727" xr:uid="{627D9B5B-2670-4250-A614-21C594B19739}"/>
    <cellStyle name="60% - Ênfase2 2 3 2 2 2 4" xfId="9497" xr:uid="{4A46E7CE-C42E-483F-9C6E-AEABF32550B8}"/>
    <cellStyle name="60% - Ênfase2 2 3 2 2 2 5" xfId="30456" xr:uid="{88C5835F-303A-4EF5-810A-4D6808267283}"/>
    <cellStyle name="60% - Ênfase2 2 3 2 2 2 6" xfId="38622" xr:uid="{BA64A1F6-38A8-4965-AAB2-97165D1FA3CA}"/>
    <cellStyle name="60% - Ênfase2 2 3 2 2 3" xfId="3663" xr:uid="{0E6B5474-A49B-4E55-887E-8D4B04D6A598}"/>
    <cellStyle name="60% - Ênfase2 2 3 2 2 3 2" xfId="22290" xr:uid="{12CE670F-D8A1-4E98-BD0E-97F915D6EE01}"/>
    <cellStyle name="60% - Ênfase2 2 3 2 2 3 3" xfId="12060" xr:uid="{3CBA438E-6CE2-46B6-BEC3-47B4B7347F55}"/>
    <cellStyle name="60% - Ênfase2 2 3 2 2 3 4" xfId="32229" xr:uid="{602BBA4D-DC39-4AE1-9879-0144562F5AB4}"/>
    <cellStyle name="60% - Ênfase2 2 3 2 2 3 5" xfId="41185" xr:uid="{D488868E-336B-4214-AFF9-12AD6C694F9A}"/>
    <cellStyle name="60% - Ênfase2 2 3 2 2 4" xfId="27382" xr:uid="{7E488384-53D5-4AF4-BACD-F460A6D9A545}"/>
    <cellStyle name="60% - Ênfase2 2 3 2 2 4 2" xfId="33656" xr:uid="{F32E56EB-996B-4068-9B1C-0569822AD51D}"/>
    <cellStyle name="60% - Ênfase2 2 3 2 2 4 3" xfId="46277" xr:uid="{329A3665-60D3-438C-987A-9081FD4E7445}"/>
    <cellStyle name="60% - Ênfase2 2 3 2 2 5" xfId="17153" xr:uid="{3F7D3E58-149A-4B35-AA83-4DD9BB91837D}"/>
    <cellStyle name="60% - Ênfase2 2 3 2 2 6" xfId="6920" xr:uid="{15D9EF39-7C9D-4D46-A608-809BE7121E4E}"/>
    <cellStyle name="60% - Ênfase2 2 3 2 2 7" xfId="29226" xr:uid="{B48A72D4-F325-44AE-994B-679C2DBCEED2}"/>
    <cellStyle name="60% - Ênfase2 2 3 2 2 8" xfId="36049" xr:uid="{3650E4A7-54FB-4670-9CF0-BBEC3DE47DEA}"/>
    <cellStyle name="60% - Ênfase2 2 3 2 3" xfId="1829" xr:uid="{A8DBE2B8-99B9-4FFF-B16A-FA8A58B81381}"/>
    <cellStyle name="60% - Ênfase2 2 3 2 3 2" xfId="4279" xr:uid="{30D2AFDF-2AAA-42AE-B4EC-75FF6090A910}"/>
    <cellStyle name="60% - Ênfase2 2 3 2 3 2 2" xfId="23568" xr:uid="{EA3F9B42-D30D-4111-98C8-1B0A5C7B16DD}"/>
    <cellStyle name="60% - Ênfase2 2 3 2 3 2 3" xfId="13338" xr:uid="{4910B1DC-F2F9-4A8A-A8DA-0CFB2EBE6675}"/>
    <cellStyle name="60% - Ênfase2 2 3 2 3 2 4" xfId="42463" xr:uid="{19B0A651-D5E8-45EE-B2A3-E5A76432A045}"/>
    <cellStyle name="60% - Ênfase2 2 3 2 3 3" xfId="18450" xr:uid="{6BE22C3F-ACCA-48E3-9BC3-73251E49AFF9}"/>
    <cellStyle name="60% - Ênfase2 2 3 2 3 4" xfId="8218" xr:uid="{7A3F6CCC-10A8-489F-8698-1B210A08FE22}"/>
    <cellStyle name="60% - Ênfase2 2 3 2 3 5" xfId="29841" xr:uid="{314D6136-8AB2-42DC-89D7-55AAADEBA0DC}"/>
    <cellStyle name="60% - Ênfase2 2 3 2 3 6" xfId="37345" xr:uid="{76DC0624-BE91-4C8E-8050-2051D8EB7010}"/>
    <cellStyle name="60% - Ênfase2 2 3 2 4" xfId="3048" xr:uid="{ABB0FE69-D338-441E-A805-B8B4C0ED06E6}"/>
    <cellStyle name="60% - Ênfase2 2 3 2 4 2" xfId="21013" xr:uid="{52D2589C-1AB1-4721-8F55-B01050298B79}"/>
    <cellStyle name="60% - Ênfase2 2 3 2 4 3" xfId="10783" xr:uid="{CA85CE28-C59B-4E23-9ED2-B6F3AD596FED}"/>
    <cellStyle name="60% - Ênfase2 2 3 2 4 4" xfId="31188" xr:uid="{9A9BB233-CF7A-4287-AFBC-BA717DF9417F}"/>
    <cellStyle name="60% - Ênfase2 2 3 2 4 5" xfId="39908" xr:uid="{64B6C47D-453B-4CA3-9D9F-A31E21FB36E3}"/>
    <cellStyle name="60% - Ênfase2 2 3 2 5" xfId="26105" xr:uid="{4B85BE59-280D-406B-87A5-F143A99D3D85}"/>
    <cellStyle name="60% - Ênfase2 2 3 2 5 2" xfId="32875" xr:uid="{207706CD-B8B4-461D-B244-9B2F9F602680}"/>
    <cellStyle name="60% - Ênfase2 2 3 2 5 3" xfId="45000" xr:uid="{FA31EBBE-9B56-4475-8F7D-824BBCF06CBE}"/>
    <cellStyle name="60% - Ênfase2 2 3 2 6" xfId="15876" xr:uid="{F88BCE5F-B8B3-40C9-A53D-DB4B434DF7C2}"/>
    <cellStyle name="60% - Ênfase2 2 3 2 7" xfId="5638" xr:uid="{FA5F9945-1E16-44E1-8C72-2C771E5E9F15}"/>
    <cellStyle name="60% - Ênfase2 2 3 2 8" xfId="28611" xr:uid="{0EBFE1B4-D3BC-4702-8639-2F8BEAEE2B93}"/>
    <cellStyle name="60% - Ênfase2 2 3 2 9" xfId="34772" xr:uid="{694B7C70-0FD0-4829-B977-D63C4C9AC779}"/>
    <cellStyle name="60% - Ênfase2 2 3 3" xfId="910" xr:uid="{62A10864-D4A5-41E5-9EB1-7F7A31305402}"/>
    <cellStyle name="60% - Ênfase2 2 3 3 2" xfId="2147" xr:uid="{DF9932FE-E112-49D4-B694-AB44E4F33C6B}"/>
    <cellStyle name="60% - Ênfase2 2 3 3 2 2" xfId="4596" xr:uid="{3B848B3D-E84C-459F-9BDC-3273804A333C}"/>
    <cellStyle name="60% - Ênfase2 2 3 3 2 2 2" xfId="24469" xr:uid="{7D635BB6-5078-4874-81A0-1F668F4E74E3}"/>
    <cellStyle name="60% - Ênfase2 2 3 3 2 2 3" xfId="14239" xr:uid="{629CD19D-D8D1-4700-80F9-96181F774A19}"/>
    <cellStyle name="60% - Ênfase2 2 3 3 2 2 4" xfId="43364" xr:uid="{0DA593D7-060B-4589-86EF-B7C9AE200114}"/>
    <cellStyle name="60% - Ênfase2 2 3 3 2 3" xfId="19351" xr:uid="{0F3850E3-789D-490F-844C-B46EBB498A00}"/>
    <cellStyle name="60% - Ênfase2 2 3 3 2 4" xfId="9121" xr:uid="{B4AAFB04-6358-48BA-933A-24FECFAFFE91}"/>
    <cellStyle name="60% - Ênfase2 2 3 3 2 5" xfId="30158" xr:uid="{985BC0E2-C44C-4962-AB07-AA1657BAA8BF}"/>
    <cellStyle name="60% - Ênfase2 2 3 3 2 6" xfId="38246" xr:uid="{3017DE8B-F1AF-4CA7-8E79-6EC622346499}"/>
    <cellStyle name="60% - Ênfase2 2 3 3 3" xfId="3365" xr:uid="{1F32EA7B-B2B4-4A5C-8E96-CA9BB85E141E}"/>
    <cellStyle name="60% - Ênfase2 2 3 3 3 2" xfId="21914" xr:uid="{5FA6E2BD-6FAA-4C20-851E-6C48285D921F}"/>
    <cellStyle name="60% - Ênfase2 2 3 3 3 3" xfId="11684" xr:uid="{DD65E62D-1BA5-4650-8BFF-5B9DFF2470F8}"/>
    <cellStyle name="60% - Ênfase2 2 3 3 3 4" xfId="31860" xr:uid="{B9A991CD-12DC-4863-BE99-7FD8E460259E}"/>
    <cellStyle name="60% - Ênfase2 2 3 3 3 5" xfId="40809" xr:uid="{509AAE03-3ABC-44F4-BD5D-01ADC8EE5CE8}"/>
    <cellStyle name="60% - Ênfase2 2 3 3 4" xfId="27006" xr:uid="{27A7D183-B123-4CBC-946B-AC1F705DAD5C}"/>
    <cellStyle name="60% - Ênfase2 2 3 3 4 2" xfId="33893" xr:uid="{F5903819-6C01-436F-82A0-CF950DBE96D7}"/>
    <cellStyle name="60% - Ênfase2 2 3 3 4 3" xfId="45901" xr:uid="{A1AA71E3-C11F-474C-8EA2-B42A959D76AE}"/>
    <cellStyle name="60% - Ênfase2 2 3 3 5" xfId="16777" xr:uid="{3C78CAFA-0EBB-4FDE-A3E7-81C991420C8F}"/>
    <cellStyle name="60% - Ênfase2 2 3 3 6" xfId="6542" xr:uid="{E7EFFE97-41F2-4CA4-A610-F3E19CA1CD8F}"/>
    <cellStyle name="60% - Ênfase2 2 3 3 7" xfId="28928" xr:uid="{F747D820-E7F1-45DD-8514-4E25FF1EB91F}"/>
    <cellStyle name="60% - Ênfase2 2 3 3 8" xfId="35673" xr:uid="{25EE892A-44C0-4181-82F7-27083DF01E9B}"/>
    <cellStyle name="60% - Ênfase2 2 3 4" xfId="1531" xr:uid="{AAFA3BE7-2B7F-47FA-AE43-114FC0F977F0}"/>
    <cellStyle name="60% - Ênfase2 2 3 4 2" xfId="3981" xr:uid="{AEB8394A-B44B-4B29-AD74-0032A19665A8}"/>
    <cellStyle name="60% - Ênfase2 2 3 4 2 2" xfId="23192" xr:uid="{8D7574DA-4006-4721-B712-3CB91AFC2EF3}"/>
    <cellStyle name="60% - Ênfase2 2 3 4 2 3" xfId="12962" xr:uid="{AB5F7F03-7723-4259-B73F-2BA0F0303351}"/>
    <cellStyle name="60% - Ênfase2 2 3 4 2 4" xfId="42087" xr:uid="{FB6D4B1B-2159-4351-83C0-E5D53866C8DD}"/>
    <cellStyle name="60% - Ênfase2 2 3 4 3" xfId="18074" xr:uid="{52FE7BFB-0697-4BF8-8FB0-15A1593D104B}"/>
    <cellStyle name="60% - Ênfase2 2 3 4 4" xfId="7842" xr:uid="{A944F1D2-C761-4B58-9341-750B58E03A7B}"/>
    <cellStyle name="60% - Ênfase2 2 3 4 5" xfId="29543" xr:uid="{5242529E-191E-4590-B4B6-AF8656E2CD05}"/>
    <cellStyle name="60% - Ênfase2 2 3 4 6" xfId="36969" xr:uid="{CDAB882F-E451-4787-B06E-71962FC64222}"/>
    <cellStyle name="60% - Ênfase2 2 3 5" xfId="2750" xr:uid="{71DED050-1CE4-47B4-AD50-485E5E2B3C5D}"/>
    <cellStyle name="60% - Ênfase2 2 3 5 2" xfId="20637" xr:uid="{941FAB32-7BFA-4B4B-8B52-F1ED8ADE16AE}"/>
    <cellStyle name="60% - Ênfase2 2 3 5 3" xfId="10407" xr:uid="{59D8E6B4-7271-4468-81D1-E71411F60639}"/>
    <cellStyle name="60% - Ênfase2 2 3 5 4" xfId="30812" xr:uid="{E3EE7362-4995-436D-87D5-AB476962F0C7}"/>
    <cellStyle name="60% - Ênfase2 2 3 5 5" xfId="39532" xr:uid="{AC4D1355-E984-4D2B-AC98-C0EA8641F3AE}"/>
    <cellStyle name="60% - Ênfase2 2 3 6" xfId="25729" xr:uid="{78DE0781-53C4-4951-9019-3B3C9339991B}"/>
    <cellStyle name="60% - Ênfase2 2 3 6 2" xfId="32496" xr:uid="{02534481-AFB5-4310-B951-42117A1B2893}"/>
    <cellStyle name="60% - Ênfase2 2 3 6 3" xfId="44624" xr:uid="{43BDAA1B-27AF-462C-9C05-C7DC9607D4CE}"/>
    <cellStyle name="60% - Ênfase2 2 3 7" xfId="15500" xr:uid="{7287440E-B327-4CDE-ADB9-18C921BCA69B}"/>
    <cellStyle name="60% - Ênfase2 2 3 8" xfId="5258" xr:uid="{3227BAC4-C2AF-47B5-9E3D-CF42C4344D61}"/>
    <cellStyle name="60% - Ênfase2 2 3 9" xfId="28313" xr:uid="{6ADAFC43-20B0-4894-99C7-142F1A45D756}"/>
    <cellStyle name="60% - Ênfase2 2 4" xfId="438" xr:uid="{10F04F98-1957-4664-BAD7-92FB9F278409}"/>
    <cellStyle name="60% - Ênfase2 2 4 2" xfId="1059" xr:uid="{7F24663F-F2DB-40E1-ADF2-BAC0E00E24FC}"/>
    <cellStyle name="60% - Ênfase2 2 4 2 2" xfId="2296" xr:uid="{CBBD570E-1262-4B16-AD21-F1A0A779BB13}"/>
    <cellStyle name="60% - Ênfase2 2 4 2 2 2" xfId="4745" xr:uid="{E40B3E73-850D-48A7-A2BA-2B1834E6A10B}"/>
    <cellStyle name="60% - Ênfase2 2 4 2 2 2 2" xfId="24657" xr:uid="{D72FE1B1-8B47-483E-B59D-DBD17F1CD5C7}"/>
    <cellStyle name="60% - Ênfase2 2 4 2 2 2 3" xfId="14427" xr:uid="{DF4B8842-93A1-4D76-B420-C836BE9CF6B8}"/>
    <cellStyle name="60% - Ênfase2 2 4 2 2 2 4" xfId="43552" xr:uid="{ECC1C771-C1B7-47E0-BDBF-90754201F48C}"/>
    <cellStyle name="60% - Ênfase2 2 4 2 2 3" xfId="19539" xr:uid="{464F6B6B-D097-4F62-88AC-545B487662FF}"/>
    <cellStyle name="60% - Ênfase2 2 4 2 2 4" xfId="9309" xr:uid="{67266513-7925-45DE-9F56-19DE301F76CD}"/>
    <cellStyle name="60% - Ênfase2 2 4 2 2 5" xfId="30307" xr:uid="{4E2CE473-3743-4A3A-BAC3-0373D3253B07}"/>
    <cellStyle name="60% - Ênfase2 2 4 2 2 6" xfId="38434" xr:uid="{612CE1CC-B4A2-4E6F-810E-73A833334E2B}"/>
    <cellStyle name="60% - Ênfase2 2 4 2 3" xfId="3514" xr:uid="{7E6214B4-81CB-4E32-B5C5-76BC5CA79D8D}"/>
    <cellStyle name="60% - Ênfase2 2 4 2 3 2" xfId="22102" xr:uid="{4FBAFC16-9B46-4DBC-841D-89A562A9114E}"/>
    <cellStyle name="60% - Ênfase2 2 4 2 3 3" xfId="11872" xr:uid="{477C7ACC-748C-44B8-B03B-40A39283DE91}"/>
    <cellStyle name="60% - Ênfase2 2 4 2 3 4" xfId="31972" xr:uid="{27EC2796-CC4C-499B-913D-823530F22CB0}"/>
    <cellStyle name="60% - Ênfase2 2 4 2 3 5" xfId="40997" xr:uid="{D31379E7-22DA-41D9-858A-09D497EEDE09}"/>
    <cellStyle name="60% - Ênfase2 2 4 2 4" xfId="27194" xr:uid="{1DFDE4F4-2BF5-442C-9579-844A908C3EA9}"/>
    <cellStyle name="60% - Ênfase2 2 4 2 4 2" xfId="33746" xr:uid="{1A7CFA59-619F-4C78-B011-6311FAC41F4E}"/>
    <cellStyle name="60% - Ênfase2 2 4 2 4 3" xfId="46089" xr:uid="{CF1F3E0F-514E-47B7-A66B-16E16E3F1577}"/>
    <cellStyle name="60% - Ênfase2 2 4 2 5" xfId="16965" xr:uid="{9FC8A3ED-13A7-47BC-B4B3-2CD0CB4C391E}"/>
    <cellStyle name="60% - Ênfase2 2 4 2 6" xfId="6732" xr:uid="{1B8A900A-BF8B-4DE2-BCEB-579591611129}"/>
    <cellStyle name="60% - Ênfase2 2 4 2 7" xfId="29077" xr:uid="{28877085-21A0-4D47-80BD-06D0134C10A9}"/>
    <cellStyle name="60% - Ênfase2 2 4 2 8" xfId="35861" xr:uid="{2036252B-AF94-4D65-88C8-54AEC0E59F6A}"/>
    <cellStyle name="60% - Ênfase2 2 4 3" xfId="1680" xr:uid="{3B2E6CDC-4D5F-48CC-9BC8-FC9E65931ADE}"/>
    <cellStyle name="60% - Ênfase2 2 4 3 2" xfId="4130" xr:uid="{BEE89F96-64B9-4F76-B9BD-9BFAE041DA39}"/>
    <cellStyle name="60% - Ênfase2 2 4 3 2 2" xfId="23380" xr:uid="{0488EB60-D454-421B-AFFF-463BCF7BA5F1}"/>
    <cellStyle name="60% - Ênfase2 2 4 3 2 3" xfId="13150" xr:uid="{505AD0A8-D4F6-47B9-9A8F-77EDA8A44AB9}"/>
    <cellStyle name="60% - Ênfase2 2 4 3 2 4" xfId="42275" xr:uid="{A9CC0390-6CFF-4B0B-96A0-4F3173EC04C9}"/>
    <cellStyle name="60% - Ênfase2 2 4 3 3" xfId="18262" xr:uid="{4E837BAE-4013-4FC0-9B5C-76F9EC368D61}"/>
    <cellStyle name="60% - Ênfase2 2 4 3 4" xfId="8030" xr:uid="{720E10CA-FEF7-40E4-A923-471DB2006A1B}"/>
    <cellStyle name="60% - Ênfase2 2 4 3 5" xfId="29692" xr:uid="{84A4FEB1-3632-4E79-8780-8043A08E7CA5}"/>
    <cellStyle name="60% - Ênfase2 2 4 3 6" xfId="37157" xr:uid="{A2B0BFB8-59E6-4E0F-828B-389EF851745C}"/>
    <cellStyle name="60% - Ênfase2 2 4 4" xfId="2899" xr:uid="{52F9D877-BAEE-48EE-B4E4-C696AF4BEC4F}"/>
    <cellStyle name="60% - Ênfase2 2 4 4 2" xfId="20825" xr:uid="{20A855AB-8E87-4C8C-A44E-1D6B9CEAB0C0}"/>
    <cellStyle name="60% - Ênfase2 2 4 4 3" xfId="10595" xr:uid="{7FC76DC7-0984-41D8-AE0A-F24231C6B598}"/>
    <cellStyle name="60% - Ênfase2 2 4 4 4" xfId="31000" xr:uid="{CFF6C818-F7D6-4477-8E78-A76B64706C38}"/>
    <cellStyle name="60% - Ênfase2 2 4 4 5" xfId="39720" xr:uid="{FD9D8087-D9B5-4339-8942-0B19FD800F34}"/>
    <cellStyle name="60% - Ênfase2 2 4 5" xfId="25917" xr:uid="{B6DD0FD5-E6DF-439A-8B3F-1B90EC34B16E}"/>
    <cellStyle name="60% - Ênfase2 2 4 5 2" xfId="32687" xr:uid="{AC7259A6-3129-4C74-90A9-D9E4AD1D04C9}"/>
    <cellStyle name="60% - Ênfase2 2 4 5 3" xfId="44812" xr:uid="{B1916CEF-F50E-4DB8-B158-906FCC0B9169}"/>
    <cellStyle name="60% - Ênfase2 2 4 6" xfId="15688" xr:uid="{47E706E1-7154-4C2F-8B68-167EB3E16D7E}"/>
    <cellStyle name="60% - Ênfase2 2 4 7" xfId="5450" xr:uid="{A8A750E6-4A8E-49EE-8743-415F6E0A7233}"/>
    <cellStyle name="60% - Ênfase2 2 4 8" xfId="28462" xr:uid="{81547A57-D0B7-4933-8CAD-734106A1AAE7}"/>
    <cellStyle name="60% - Ênfase2 2 4 9" xfId="34584" xr:uid="{B914EAB6-01DC-4B1B-9044-1DDDF8559997}"/>
    <cellStyle name="60% - Ênfase2 2 5" xfId="761" xr:uid="{9F410004-EBA4-4D32-9E6C-222725EFF109}"/>
    <cellStyle name="60% - Ênfase2 2 5 2" xfId="1998" xr:uid="{5F4AA630-65BC-4173-ABDB-CC37BDF02C3C}"/>
    <cellStyle name="60% - Ênfase2 2 5 2 2" xfId="4447" xr:uid="{64CE990E-6378-4E5F-B8D5-22791DE8E3CB}"/>
    <cellStyle name="60% - Ênfase2 2 5 2 2 2" xfId="14784" xr:uid="{D1280AEC-E6DC-4DB4-9C2B-53B225432C61}"/>
    <cellStyle name="60% - Ênfase2 2 5 2 2 2 2" xfId="25014" xr:uid="{C65599D7-ABE7-401A-9380-5D8F83D72FD9}"/>
    <cellStyle name="60% - Ênfase2 2 5 2 2 2 3" xfId="43909" xr:uid="{B86E283F-E424-4336-9A03-EB586A8327D2}"/>
    <cellStyle name="60% - Ênfase2 2 5 2 2 3" xfId="19896" xr:uid="{6CCE5D73-9CD7-4372-9ED4-AB4F9FD4CA1C}"/>
    <cellStyle name="60% - Ênfase2 2 5 2 2 4" xfId="9666" xr:uid="{59544B5C-6BFF-4D48-AE99-3D341E12A1ED}"/>
    <cellStyle name="60% - Ênfase2 2 5 2 2 5" xfId="38791" xr:uid="{D2FCD5F9-2B01-4A7C-BC3C-D13ECC66BFE5}"/>
    <cellStyle name="60% - Ênfase2 2 5 2 3" xfId="12229" xr:uid="{5ADF293A-A725-43BE-9F2E-BE50E1A696D6}"/>
    <cellStyle name="60% - Ênfase2 2 5 2 3 2" xfId="22459" xr:uid="{7D97508E-C178-4398-9CF4-A5EA52B5BC7C}"/>
    <cellStyle name="60% - Ênfase2 2 5 2 3 3" xfId="41354" xr:uid="{D9182A8F-32AB-490A-9CBD-D5A05820BC5A}"/>
    <cellStyle name="60% - Ênfase2 2 5 2 4" xfId="27551" xr:uid="{D4420702-FE4C-403F-991D-AD07AB50719B}"/>
    <cellStyle name="60% - Ênfase2 2 5 2 4 2" xfId="46446" xr:uid="{8874D546-9CDE-46DA-914D-F3DBBCF24E28}"/>
    <cellStyle name="60% - Ênfase2 2 5 2 5" xfId="17322" xr:uid="{14DEA005-037B-43AF-96A4-FEC3B287C3DB}"/>
    <cellStyle name="60% - Ênfase2 2 5 2 6" xfId="7089" xr:uid="{FBA5C3BD-19AD-4288-B922-3E7358D6897F}"/>
    <cellStyle name="60% - Ênfase2 2 5 2 7" xfId="30009" xr:uid="{859E74E7-17B5-42DD-9F74-EF9889767844}"/>
    <cellStyle name="60% - Ênfase2 2 5 2 8" xfId="36218" xr:uid="{E9AC2229-F55B-4E3F-8D06-53D04A7EB652}"/>
    <cellStyle name="60% - Ênfase2 2 5 3" xfId="3216" xr:uid="{EB2E00F2-6D59-40B7-A657-1E408AE3189D}"/>
    <cellStyle name="60% - Ênfase2 2 5 3 2" xfId="13507" xr:uid="{642F0512-6AA5-4CD1-8316-B376F634EE4F}"/>
    <cellStyle name="60% - Ênfase2 2 5 3 2 2" xfId="23737" xr:uid="{FDD8079B-72EB-496E-87AE-ADA0798EE73C}"/>
    <cellStyle name="60% - Ênfase2 2 5 3 2 3" xfId="42632" xr:uid="{F3F7B63E-CAC2-4737-8A76-CB185B2CCAE9}"/>
    <cellStyle name="60% - Ênfase2 2 5 3 3" xfId="18619" xr:uid="{2E41CCC8-B8FD-49D1-A8C6-093F9B02FF82}"/>
    <cellStyle name="60% - Ênfase2 2 5 3 4" xfId="8387" xr:uid="{3CBF2304-1E60-4116-A450-A0B3BC16F0CD}"/>
    <cellStyle name="60% - Ênfase2 2 5 3 5" xfId="31357" xr:uid="{51E3DE5D-C341-425D-B037-88AE309A5363}"/>
    <cellStyle name="60% - Ênfase2 2 5 3 6" xfId="37514" xr:uid="{8C76BF1F-9A18-47B7-816B-69C023ECE580}"/>
    <cellStyle name="60% - Ênfase2 2 5 4" xfId="10952" xr:uid="{1A797C7E-8037-43CA-AD85-DA76015958C7}"/>
    <cellStyle name="60% - Ênfase2 2 5 4 2" xfId="21182" xr:uid="{F601416B-3209-4A9F-9EB7-8DF260BBD23E}"/>
    <cellStyle name="60% - Ênfase2 2 5 4 3" xfId="33044" xr:uid="{975F27E4-A41B-4F00-8503-85EB504C5F1C}"/>
    <cellStyle name="60% - Ênfase2 2 5 4 4" xfId="40077" xr:uid="{01E91B8F-836A-4441-8CC7-860763008680}"/>
    <cellStyle name="60% - Ênfase2 2 5 5" xfId="26274" xr:uid="{96F947ED-E9CF-49DB-8160-304D469B14F5}"/>
    <cellStyle name="60% - Ênfase2 2 5 5 2" xfId="45169" xr:uid="{6226CB1E-F64C-4D0F-BD58-B2B52E6A3D90}"/>
    <cellStyle name="60% - Ênfase2 2 5 6" xfId="16045" xr:uid="{9069E071-BEFB-4855-BCF9-200E7ABE79C1}"/>
    <cellStyle name="60% - Ênfase2 2 5 7" xfId="5807" xr:uid="{DE0EC6D7-A4DD-42A0-804E-CDBAFAE9CA4D}"/>
    <cellStyle name="60% - Ênfase2 2 5 8" xfId="28779" xr:uid="{6710F968-96D8-490C-A032-61B848CC89B0}"/>
    <cellStyle name="60% - Ênfase2 2 5 9" xfId="34941" xr:uid="{F838F6F4-7131-45C5-997B-B2582DD558C9}"/>
    <cellStyle name="60% - Ênfase2 2 6" xfId="1382" xr:uid="{6940461E-03F8-4407-BB53-BFA8845E67DA}"/>
    <cellStyle name="60% - Ênfase2 2 6 2" xfId="3832" xr:uid="{54996DD8-9D4A-46CA-BCAB-6E034AD843DF}"/>
    <cellStyle name="60% - Ênfase2 2 6 2 2" xfId="9838" xr:uid="{C758315A-991A-4F06-BF1C-7C399D2EC58E}"/>
    <cellStyle name="60% - Ênfase2 2 6 2 2 2" xfId="14956" xr:uid="{78332664-BBE4-4942-85D9-DC64DF84E642}"/>
    <cellStyle name="60% - Ênfase2 2 6 2 2 2 2" xfId="25186" xr:uid="{ED0370FF-2858-4EBC-9246-C42960B9CBAE}"/>
    <cellStyle name="60% - Ênfase2 2 6 2 2 2 3" xfId="44081" xr:uid="{F2CC93EE-9E2B-44BE-A7E0-7C80F3326F41}"/>
    <cellStyle name="60% - Ênfase2 2 6 2 2 3" xfId="20068" xr:uid="{4B91345C-0BF9-4FCC-B832-E5896FD49A7E}"/>
    <cellStyle name="60% - Ênfase2 2 6 2 2 4" xfId="38963" xr:uid="{63BCF983-FC07-4EEE-970C-F839A91AAECC}"/>
    <cellStyle name="60% - Ênfase2 2 6 2 3" xfId="12401" xr:uid="{A6FBC8CF-86CC-47F2-AF10-2E1A1775BE63}"/>
    <cellStyle name="60% - Ênfase2 2 6 2 3 2" xfId="22631" xr:uid="{A572DB2C-6C30-485C-B2F6-AA1CD8F864FE}"/>
    <cellStyle name="60% - Ênfase2 2 6 2 3 3" xfId="41526" xr:uid="{E3A560C2-207D-40B4-9E14-59E25F25EA5C}"/>
    <cellStyle name="60% - Ênfase2 2 6 2 4" xfId="27723" xr:uid="{777395EC-47DA-4493-853A-BA5D754A76C9}"/>
    <cellStyle name="60% - Ênfase2 2 6 2 4 2" xfId="46618" xr:uid="{6A7E1432-5D37-4375-A1D1-41DD68D63DFE}"/>
    <cellStyle name="60% - Ênfase2 2 6 2 5" xfId="17494" xr:uid="{475D3385-4032-4907-80C9-2B3D0DC0B2A6}"/>
    <cellStyle name="60% - Ênfase2 2 6 2 6" xfId="7261" xr:uid="{8350EA17-E0F7-4894-A80A-C67FE35B4317}"/>
    <cellStyle name="60% - Ênfase2 2 6 2 7" xfId="31529" xr:uid="{A73C6A28-EACF-4F3E-AFA1-1E6C9C5DA274}"/>
    <cellStyle name="60% - Ênfase2 2 6 2 8" xfId="36390" xr:uid="{945B800D-B639-47D9-B612-171FC4A73B1B}"/>
    <cellStyle name="60% - Ênfase2 2 6 3" xfId="8559" xr:uid="{5A6EC6C6-A248-478E-9CE7-C3A54C9B2DCC}"/>
    <cellStyle name="60% - Ênfase2 2 6 3 2" xfId="13679" xr:uid="{154C07D4-23B9-4559-9BB4-BDB645D20B0F}"/>
    <cellStyle name="60% - Ênfase2 2 6 3 2 2" xfId="23909" xr:uid="{42EB280E-DFEB-4D5E-925B-E3ED30069503}"/>
    <cellStyle name="60% - Ênfase2 2 6 3 2 3" xfId="42804" xr:uid="{7D0FE06F-4D79-431B-A030-E93B24F460AD}"/>
    <cellStyle name="60% - Ênfase2 2 6 3 3" xfId="18791" xr:uid="{356DCEE4-0A14-4AA3-8EA1-F85E4E18FDC7}"/>
    <cellStyle name="60% - Ênfase2 2 6 3 4" xfId="33216" xr:uid="{6E274365-43F3-451F-8D5B-E5E31985A51F}"/>
    <cellStyle name="60% - Ênfase2 2 6 3 5" xfId="37686" xr:uid="{C49FECFF-687D-4B7E-B330-28B3953816AB}"/>
    <cellStyle name="60% - Ênfase2 2 6 4" xfId="11124" xr:uid="{64590239-224D-46B7-90BA-6345AA008DB6}"/>
    <cellStyle name="60% - Ênfase2 2 6 4 2" xfId="21354" xr:uid="{51686685-5B07-435C-AAD6-AA19CDCF9E63}"/>
    <cellStyle name="60% - Ênfase2 2 6 4 3" xfId="40249" xr:uid="{EC3BF142-6DD3-4527-89CD-40D357D6BC3D}"/>
    <cellStyle name="60% - Ênfase2 2 6 5" xfId="26446" xr:uid="{65554A9F-8152-476D-904B-9D5C3BB3F270}"/>
    <cellStyle name="60% - Ênfase2 2 6 5 2" xfId="45341" xr:uid="{70E9B9AD-3125-4510-A74A-9F6D493B7498}"/>
    <cellStyle name="60% - Ênfase2 2 6 6" xfId="16217" xr:uid="{A28BAFC0-F244-4703-96CB-DF8D0B9DACA2}"/>
    <cellStyle name="60% - Ênfase2 2 6 7" xfId="5979" xr:uid="{0004E791-8A82-48A1-91F9-1BCD50D03C45}"/>
    <cellStyle name="60% - Ênfase2 2 6 8" xfId="29394" xr:uid="{BE24C59B-B659-4146-98D1-5A710D80960E}"/>
    <cellStyle name="60% - Ênfase2 2 6 9" xfId="35113" xr:uid="{C08E3794-13F1-47E5-866F-F4F9A92D7882}"/>
    <cellStyle name="60% - Ênfase2 2 7" xfId="2601" xr:uid="{1013F9DF-3C67-46A6-B129-57ED3B06CE5C}"/>
    <cellStyle name="60% - Ênfase2 2 7 2" xfId="7435" xr:uid="{A3F2F7E6-9E7D-41DA-9FC8-A7361D371B85}"/>
    <cellStyle name="60% - Ênfase2 2 7 2 2" xfId="10012" xr:uid="{46145FB7-966D-44E1-B268-315273D3217B}"/>
    <cellStyle name="60% - Ênfase2 2 7 2 2 2" xfId="15130" xr:uid="{3F25EE7D-6574-451E-BE00-C4CFCF8F04E3}"/>
    <cellStyle name="60% - Ênfase2 2 7 2 2 2 2" xfId="25360" xr:uid="{335F5AB1-E52C-48D6-ADD3-0F2025844D36}"/>
    <cellStyle name="60% - Ênfase2 2 7 2 2 2 3" xfId="44255" xr:uid="{1F70AFF0-A763-4935-994E-1AC6D5FFAD69}"/>
    <cellStyle name="60% - Ênfase2 2 7 2 2 3" xfId="20242" xr:uid="{C9AF40AF-AD2D-4097-A386-DC491116E397}"/>
    <cellStyle name="60% - Ênfase2 2 7 2 2 4" xfId="39137" xr:uid="{06688911-A8CB-4290-966B-6910D30A7CFD}"/>
    <cellStyle name="60% - Ênfase2 2 7 2 3" xfId="12575" xr:uid="{6C76CC39-835A-455A-8643-20D9ACC38DCF}"/>
    <cellStyle name="60% - Ênfase2 2 7 2 3 2" xfId="22805" xr:uid="{8D730D7F-B3F7-47D0-BACE-3457AA01EEBD}"/>
    <cellStyle name="60% - Ênfase2 2 7 2 3 3" xfId="41700" xr:uid="{E979E2A1-4E93-4E6C-B130-CA0DFB76C4C2}"/>
    <cellStyle name="60% - Ênfase2 2 7 2 4" xfId="27897" xr:uid="{AEF006C3-3669-4959-A7B5-C0FA9D7DD3A1}"/>
    <cellStyle name="60% - Ênfase2 2 7 2 4 2" xfId="46792" xr:uid="{DD109BFF-689B-4F6A-A35F-58C95E3EB0D7}"/>
    <cellStyle name="60% - Ênfase2 2 7 2 5" xfId="17668" xr:uid="{A3FB74B2-BEFC-4CCE-92EF-B690AE17C216}"/>
    <cellStyle name="60% - Ênfase2 2 7 2 6" xfId="33390" xr:uid="{1B4C25CF-352B-4A3C-A95A-6A6A748D1C39}"/>
    <cellStyle name="60% - Ênfase2 2 7 2 7" xfId="36564" xr:uid="{2E9ECC21-C85C-4C40-AA3F-26ACE62F8807}"/>
    <cellStyle name="60% - Ênfase2 2 7 3" xfId="8733" xr:uid="{BF5333CF-2F85-48A0-8419-0F536B802B3A}"/>
    <cellStyle name="60% - Ênfase2 2 7 3 2" xfId="13853" xr:uid="{F439717C-1C85-4F62-803E-955C01332D58}"/>
    <cellStyle name="60% - Ênfase2 2 7 3 2 2" xfId="24083" xr:uid="{CCFEE32F-A520-4E69-96D8-E1000165A333}"/>
    <cellStyle name="60% - Ênfase2 2 7 3 2 3" xfId="42978" xr:uid="{7F70E6BE-C8E0-4B61-A4A2-DB95C921FF3C}"/>
    <cellStyle name="60% - Ênfase2 2 7 3 3" xfId="18965" xr:uid="{ADB78E53-1BEE-46C6-AF98-06598E4785DE}"/>
    <cellStyle name="60% - Ênfase2 2 7 3 4" xfId="37860" xr:uid="{55AD42AE-D490-41D4-B293-38B4C34ABC49}"/>
    <cellStyle name="60% - Ênfase2 2 7 4" xfId="11298" xr:uid="{B12868FD-A6FE-4D97-8A38-3D647D4B96DD}"/>
    <cellStyle name="60% - Ênfase2 2 7 4 2" xfId="21528" xr:uid="{CD832E96-A57B-4411-B351-C669D0C32AB5}"/>
    <cellStyle name="60% - Ênfase2 2 7 4 3" xfId="40423" xr:uid="{E08D0CEC-C5BA-463C-96D7-778A6B4A48A3}"/>
    <cellStyle name="60% - Ênfase2 2 7 5" xfId="26620" xr:uid="{190FEC66-04C2-4F59-A828-3244CE3C78F9}"/>
    <cellStyle name="60% - Ênfase2 2 7 5 2" xfId="45515" xr:uid="{03C2D502-453C-4EF3-8800-44E2C00B956E}"/>
    <cellStyle name="60% - Ênfase2 2 7 6" xfId="16391" xr:uid="{842CDCAD-E56B-4E6C-B3E9-40F30FC709DE}"/>
    <cellStyle name="60% - Ênfase2 2 7 7" xfId="6153" xr:uid="{8B7E9749-5F0F-4EE6-9641-2CFCDE6BF3B6}"/>
    <cellStyle name="60% - Ênfase2 2 7 8" xfId="31703" xr:uid="{E21FCD58-33B3-4DC4-88A7-14D8FA3358AA}"/>
    <cellStyle name="60% - Ênfase2 2 7 9" xfId="35287" xr:uid="{5C5D59F4-8F5F-49EC-AC7A-91422A733AD8}"/>
    <cellStyle name="60% - Ênfase2 2 8" xfId="6354" xr:uid="{F8F47723-88CF-4E33-8142-C1C96BC9367E}"/>
    <cellStyle name="60% - Ênfase2 2 8 2" xfId="8933" xr:uid="{03C7B4A9-A675-42C2-9FE4-331CC2474DB5}"/>
    <cellStyle name="60% - Ênfase2 2 8 2 2" xfId="14051" xr:uid="{227A9672-2B49-496B-8EAC-0F33E5D945C2}"/>
    <cellStyle name="60% - Ênfase2 2 8 2 2 2" xfId="24281" xr:uid="{B0F7BF7D-5822-4573-B05B-4201389C0CB1}"/>
    <cellStyle name="60% - Ênfase2 2 8 2 2 3" xfId="43176" xr:uid="{7EE33C3B-7406-4D02-AA57-4FA9E0304253}"/>
    <cellStyle name="60% - Ênfase2 2 8 2 3" xfId="19163" xr:uid="{488B6A7A-EF0D-478C-BD4C-0E3E6CA362D7}"/>
    <cellStyle name="60% - Ênfase2 2 8 2 4" xfId="38058" xr:uid="{9903D208-41A4-46F4-8093-B736875F4DE5}"/>
    <cellStyle name="60% - Ênfase2 2 8 3" xfId="11496" xr:uid="{6B93B903-2C45-4275-806B-68F0BB803303}"/>
    <cellStyle name="60% - Ênfase2 2 8 3 2" xfId="21726" xr:uid="{BED77CCC-FDA6-4766-92F6-07680215BD66}"/>
    <cellStyle name="60% - Ênfase2 2 8 3 3" xfId="40621" xr:uid="{3D4D9B41-F3A8-4255-AA16-2644C62A8DB1}"/>
    <cellStyle name="60% - Ênfase2 2 8 4" xfId="26818" xr:uid="{76D1E067-CC41-4769-B511-A50D2FD936F3}"/>
    <cellStyle name="60% - Ênfase2 2 8 4 2" xfId="45713" xr:uid="{F73244F0-CB3C-42FF-965E-643D804B5479}"/>
    <cellStyle name="60% - Ênfase2 2 8 5" xfId="16589" xr:uid="{7A7B8375-58B8-4A94-A7D1-FCF5F04057BF}"/>
    <cellStyle name="60% - Ênfase2 2 8 6" xfId="30621" xr:uid="{DD321BB4-BB33-4D46-B14E-A6D4C863843C}"/>
    <cellStyle name="60% - Ênfase2 2 8 7" xfId="35485" xr:uid="{2C696A43-321E-4FE9-A120-22ABCC75608A}"/>
    <cellStyle name="60% - Ênfase2 2 9" xfId="7654" xr:uid="{9C7320CF-0314-4165-BAAB-A0185F18338E}"/>
    <cellStyle name="60% - Ênfase2 2 9 2" xfId="12774" xr:uid="{E1BE8AE9-6393-4901-A61F-BDA7866196D7}"/>
    <cellStyle name="60% - Ênfase2 2 9 2 2" xfId="23004" xr:uid="{7911E125-1FC8-41FE-B71D-9DD101D4C31D}"/>
    <cellStyle name="60% - Ênfase2 2 9 2 3" xfId="41899" xr:uid="{36C220B1-4F45-4035-B259-783289863C8C}"/>
    <cellStyle name="60% - Ênfase2 2 9 3" xfId="17886" xr:uid="{8F5E9889-F1C3-4B62-8D40-4A0A21F082E2}"/>
    <cellStyle name="60% - Ênfase2 2 9 4" xfId="32308" xr:uid="{DDC11D20-DC12-4728-96C9-1284A0036306}"/>
    <cellStyle name="60% - Ênfase2 2 9 5" xfId="36781" xr:uid="{9E8B057D-F984-4035-A283-603B6195CF5D}"/>
    <cellStyle name="60% - Ênfase2 20" xfId="15265" xr:uid="{D5472899-C9A6-4402-9310-4BE7FB8DEDD5}"/>
    <cellStyle name="60% - Ênfase2 21" xfId="5016" xr:uid="{2044B479-0BAC-42CE-8571-A42D3C57EA66}"/>
    <cellStyle name="60% - Ênfase2 22" xfId="28121" xr:uid="{8EF6B5D4-CC45-4268-991A-1870585AA952}"/>
    <cellStyle name="60% - Ênfase2 23" xfId="34161" xr:uid="{12A11742-18BD-44CD-962F-AED69F84AB6A}"/>
    <cellStyle name="60% - Ênfase2 24" xfId="83" xr:uid="{9422C13A-74A1-40D7-AB07-94EA105F3C51}"/>
    <cellStyle name="60% - Ênfase2 3" xfId="106" xr:uid="{54C5FE27-E1E5-428A-8BDD-988CC32AA9E2}"/>
    <cellStyle name="60% - Ênfase2 3 10" xfId="10200" xr:uid="{7B69BBE5-BB53-480B-9BEE-4D002061F2CD}"/>
    <cellStyle name="60% - Ênfase2 3 10 2" xfId="20430" xr:uid="{786AA40E-9BEA-49B3-AF3C-7A11D4F6ACDF}"/>
    <cellStyle name="60% - Ênfase2 3 10 3" xfId="39325" xr:uid="{6A0A94B8-6AB7-40BB-96F6-7F5B619E724C}"/>
    <cellStyle name="60% - Ênfase2 3 11" xfId="25522" xr:uid="{180D7329-A3C2-4885-80C9-F6E35A37ABDE}"/>
    <cellStyle name="60% - Ênfase2 3 11 2" xfId="44417" xr:uid="{2CA2F805-F2F3-4A67-8B4A-2CD688070D7D}"/>
    <cellStyle name="60% - Ênfase2 3 12" xfId="15293" xr:uid="{3BD2130B-46F5-47FD-A827-5C448F8E6A5B}"/>
    <cellStyle name="60% - Ênfase2 3 13" xfId="5046" xr:uid="{D76104D8-F5FD-4610-8F46-1977F977E3D5}"/>
    <cellStyle name="60% - Ênfase2 3 14" xfId="28145" xr:uid="{CECFC298-5AA6-4CC0-B68B-8386086385B5}"/>
    <cellStyle name="60% - Ênfase2 3 15" xfId="34189" xr:uid="{AE613C63-8C5E-426B-880F-94559CAF81AA}"/>
    <cellStyle name="60% - Ênfase2 3 2" xfId="184" xr:uid="{DA1C3D74-A17B-4349-BCF8-824A36D67B60}"/>
    <cellStyle name="60% - Ênfase2 3 2 10" xfId="25616" xr:uid="{FC74CADA-E0D4-48DD-914A-F09D8EACA485}"/>
    <cellStyle name="60% - Ênfase2 3 2 10 2" xfId="44511" xr:uid="{F0D74CB1-029B-4D47-ACE0-4825F74AC90B}"/>
    <cellStyle name="60% - Ênfase2 3 2 11" xfId="15387" xr:uid="{38AA591E-15C3-4878-B623-1C752A590DF6}"/>
    <cellStyle name="60% - Ênfase2 3 2 12" xfId="5143" xr:uid="{3A17834F-C19D-4C27-B68C-2A85E66C051A}"/>
    <cellStyle name="60% - Ênfase2 3 2 13" xfId="28210" xr:uid="{36549C5E-031C-46FD-BB74-DE1B7C8F7184}"/>
    <cellStyle name="60% - Ênfase2 3 2 14" xfId="34283" xr:uid="{07DB57FC-28DA-4BEA-A9A0-87BF47C45B87}"/>
    <cellStyle name="60% - Ênfase2 3 2 2" xfId="333" xr:uid="{EEB46D40-FF47-4E3D-9D1A-92A3C4A9E6A0}"/>
    <cellStyle name="60% - Ênfase2 3 2 2 10" xfId="34471" xr:uid="{75FA8421-73E0-4A72-93A5-45FECE4C1BD1}"/>
    <cellStyle name="60% - Ênfase2 3 2 2 2" xfId="633" xr:uid="{ACA2DBB6-A7CB-4E6B-9815-2A46A8E0215C}"/>
    <cellStyle name="60% - Ênfase2 3 2 2 2 2" xfId="1254" xr:uid="{11C33F46-AF5F-49DF-9D38-8E8BE747F7DF}"/>
    <cellStyle name="60% - Ênfase2 3 2 2 2 2 2" xfId="2491" xr:uid="{33EE3D18-D3E9-432A-ABD5-66662403D3E1}"/>
    <cellStyle name="60% - Ênfase2 3 2 2 2 2 2 2" xfId="4940" xr:uid="{F1537A5D-538B-4304-8969-E45FA957C390}"/>
    <cellStyle name="60% - Ênfase2 3 2 2 2 2 2 2 2" xfId="24920" xr:uid="{D7BBB13C-57F5-43C4-A31B-AC96048ED8E7}"/>
    <cellStyle name="60% - Ênfase2 3 2 2 2 2 2 2 3" xfId="14690" xr:uid="{1C57A670-86DC-4FF4-99D2-4C533C9D67E9}"/>
    <cellStyle name="60% - Ênfase2 3 2 2 2 2 2 2 4" xfId="43815" xr:uid="{750CFA3A-1498-453B-8144-183890DB26CA}"/>
    <cellStyle name="60% - Ênfase2 3 2 2 2 2 2 3" xfId="19802" xr:uid="{3F8BA9C8-BC3F-4825-8D95-60535CB7B6D2}"/>
    <cellStyle name="60% - Ênfase2 3 2 2 2 2 2 4" xfId="9572" xr:uid="{FF44131A-2929-483A-9128-9E03234C7B92}"/>
    <cellStyle name="60% - Ênfase2 3 2 2 2 2 2 5" xfId="30502" xr:uid="{74C3397E-C49F-445D-9472-EDCDCF507743}"/>
    <cellStyle name="60% - Ênfase2 3 2 2 2 2 2 6" xfId="38697" xr:uid="{118B398A-7FAC-4CED-9062-027D9D9FF992}"/>
    <cellStyle name="60% - Ênfase2 3 2 2 2 2 3" xfId="3709" xr:uid="{B31560B1-B891-48B6-9F42-5D339015D7D5}"/>
    <cellStyle name="60% - Ênfase2 3 2 2 2 2 3 2" xfId="22365" xr:uid="{D6C5AFE0-7397-4264-821A-F69179EACE81}"/>
    <cellStyle name="60% - Ênfase2 3 2 2 2 2 3 3" xfId="12135" xr:uid="{A1424B77-B3AB-4E88-BC84-EFBB0F02B286}"/>
    <cellStyle name="60% - Ênfase2 3 2 2 2 2 3 4" xfId="31981" xr:uid="{417C5872-3236-4643-A16E-C3AF0638EFA8}"/>
    <cellStyle name="60% - Ênfase2 3 2 2 2 2 3 5" xfId="41260" xr:uid="{2FE2EDAE-946E-4995-A910-529CB28FC60E}"/>
    <cellStyle name="60% - Ênfase2 3 2 2 2 2 4" xfId="27457" xr:uid="{2E872548-EB85-451C-8985-56F518B6AC8F}"/>
    <cellStyle name="60% - Ênfase2 3 2 2 2 2 4 2" xfId="33584" xr:uid="{245DA1AA-176B-4B65-BF9D-F668F975F590}"/>
    <cellStyle name="60% - Ênfase2 3 2 2 2 2 4 3" xfId="46352" xr:uid="{15B10AAA-B257-443A-A859-B5505784B689}"/>
    <cellStyle name="60% - Ênfase2 3 2 2 2 2 5" xfId="17228" xr:uid="{EFF92BCC-6274-4B73-8442-052120CEFB9A}"/>
    <cellStyle name="60% - Ênfase2 3 2 2 2 2 6" xfId="6995" xr:uid="{B576C41F-DA2C-48E9-9D8C-61E9757E481D}"/>
    <cellStyle name="60% - Ênfase2 3 2 2 2 2 7" xfId="29272" xr:uid="{379B3DDF-6CA7-4CDC-9456-79455259F654}"/>
    <cellStyle name="60% - Ênfase2 3 2 2 2 2 8" xfId="36124" xr:uid="{60DBC980-9B51-45D7-823C-C58265D00F93}"/>
    <cellStyle name="60% - Ênfase2 3 2 2 2 3" xfId="1875" xr:uid="{8D1FAE42-F59F-4627-8C9B-068DB9C35C20}"/>
    <cellStyle name="60% - Ênfase2 3 2 2 2 3 2" xfId="4325" xr:uid="{AF61B2B3-3827-414B-AC1D-6CD05F93F3C3}"/>
    <cellStyle name="60% - Ênfase2 3 2 2 2 3 2 2" xfId="23643" xr:uid="{121696BE-EB45-49D4-BA34-595A0FD352A9}"/>
    <cellStyle name="60% - Ênfase2 3 2 2 2 3 2 3" xfId="13413" xr:uid="{9F09C331-2468-4236-AE0E-96EA446C5B72}"/>
    <cellStyle name="60% - Ênfase2 3 2 2 2 3 2 4" xfId="42538" xr:uid="{77F62C90-0C79-4763-80D3-3BF77942F4D2}"/>
    <cellStyle name="60% - Ênfase2 3 2 2 2 3 3" xfId="18525" xr:uid="{BCA49F3F-208E-4E06-ADF6-ECE5F9833D9C}"/>
    <cellStyle name="60% - Ênfase2 3 2 2 2 3 4" xfId="8293" xr:uid="{1B1777F9-E8F9-40EA-8C5D-6C2E47458A23}"/>
    <cellStyle name="60% - Ênfase2 3 2 2 2 3 5" xfId="29887" xr:uid="{BECADA47-219C-4FD9-AE4F-8957DC3A7C9E}"/>
    <cellStyle name="60% - Ênfase2 3 2 2 2 3 6" xfId="37420" xr:uid="{0072D5DC-5279-4D58-B136-5103A9AC2505}"/>
    <cellStyle name="60% - Ênfase2 3 2 2 2 4" xfId="3094" xr:uid="{6190E57F-81D2-4E51-9EFB-3D22B42B615B}"/>
    <cellStyle name="60% - Ênfase2 3 2 2 2 4 2" xfId="21088" xr:uid="{53A8BC14-BE85-439D-9B7E-41877984DB70}"/>
    <cellStyle name="60% - Ênfase2 3 2 2 2 4 3" xfId="10858" xr:uid="{C7934D03-C17E-4FB2-AEEA-4E7098D9194E}"/>
    <cellStyle name="60% - Ênfase2 3 2 2 2 4 4" xfId="31263" xr:uid="{AE60C311-1D90-470B-9390-6613952F6565}"/>
    <cellStyle name="60% - Ênfase2 3 2 2 2 4 5" xfId="39983" xr:uid="{D89681B7-8A60-4FE3-BF8A-E4F20FFF5A5E}"/>
    <cellStyle name="60% - Ênfase2 3 2 2 2 5" xfId="26180" xr:uid="{EE9A4E60-EC80-4B19-B88A-02336C406F09}"/>
    <cellStyle name="60% - Ênfase2 3 2 2 2 5 2" xfId="32950" xr:uid="{34C86A23-DD3B-4A28-B1D3-3A8696F84182}"/>
    <cellStyle name="60% - Ênfase2 3 2 2 2 5 3" xfId="45075" xr:uid="{DFBA707D-008B-4FF2-8B50-F5BE5C159651}"/>
    <cellStyle name="60% - Ênfase2 3 2 2 2 6" xfId="15951" xr:uid="{757464A5-4BE3-4C3C-88B0-6676772F9944}"/>
    <cellStyle name="60% - Ênfase2 3 2 2 2 7" xfId="5713" xr:uid="{4DC2E222-AE5E-476E-97B3-FFA3017D548A}"/>
    <cellStyle name="60% - Ênfase2 3 2 2 2 8" xfId="28657" xr:uid="{09FCB454-386F-4468-86D5-E39C64A3B357}"/>
    <cellStyle name="60% - Ênfase2 3 2 2 2 9" xfId="34847" xr:uid="{86F92E84-1148-4E45-B162-7B4668D45504}"/>
    <cellStyle name="60% - Ênfase2 3 2 2 3" xfId="956" xr:uid="{053CCF6E-E674-482A-AA1B-2D45D504A57A}"/>
    <cellStyle name="60% - Ênfase2 3 2 2 3 2" xfId="2193" xr:uid="{391E92BB-2C6D-44CF-B4A4-1F494A64DB62}"/>
    <cellStyle name="60% - Ênfase2 3 2 2 3 2 2" xfId="4642" xr:uid="{F99A5C68-7011-4E00-9408-7D92C0EEC803}"/>
    <cellStyle name="60% - Ênfase2 3 2 2 3 2 2 2" xfId="24544" xr:uid="{2D0452F7-8C91-4B19-98B6-C438A9C9CFF5}"/>
    <cellStyle name="60% - Ênfase2 3 2 2 3 2 2 3" xfId="14314" xr:uid="{CCFECF03-F86D-4876-A5B9-827F7E240312}"/>
    <cellStyle name="60% - Ênfase2 3 2 2 3 2 2 4" xfId="43439" xr:uid="{7AA61F8B-98A8-4F24-9F18-D3938AE83A7F}"/>
    <cellStyle name="60% - Ênfase2 3 2 2 3 2 3" xfId="19426" xr:uid="{63CB2607-C7AA-44A6-A60F-8DE73C8941B8}"/>
    <cellStyle name="60% - Ênfase2 3 2 2 3 2 4" xfId="9196" xr:uid="{6944BBC8-CBFC-409E-91DE-5ADB68529155}"/>
    <cellStyle name="60% - Ênfase2 3 2 2 3 2 5" xfId="30204" xr:uid="{F0875EDC-FD35-47A4-982E-6BD1E7EEDC23}"/>
    <cellStyle name="60% - Ênfase2 3 2 2 3 2 6" xfId="38321" xr:uid="{9C4C5683-D0C2-476B-B72F-74E6A3808F09}"/>
    <cellStyle name="60% - Ênfase2 3 2 2 3 3" xfId="3411" xr:uid="{45274087-0965-47CA-8491-D848224346B7}"/>
    <cellStyle name="60% - Ênfase2 3 2 2 3 3 2" xfId="21989" xr:uid="{88185DF0-BD8A-4CF8-A834-E992E24FF313}"/>
    <cellStyle name="60% - Ênfase2 3 2 2 3 3 3" xfId="11759" xr:uid="{6E2BA0FD-0ACB-4A25-9B67-B6FECF516BCC}"/>
    <cellStyle name="60% - Ênfase2 3 2 2 3 3 4" xfId="31942" xr:uid="{2C366BCA-818A-4B26-AFD6-053C13838BD9}"/>
    <cellStyle name="60% - Ênfase2 3 2 2 3 3 5" xfId="40884" xr:uid="{8D6352C6-CACC-4FC5-B943-48926C65E6B2}"/>
    <cellStyle name="60% - Ênfase2 3 2 2 3 4" xfId="27081" xr:uid="{7886A69D-29C9-4F19-82D9-8F0D97C0F9D4}"/>
    <cellStyle name="60% - Ênfase2 3 2 2 3 4 2" xfId="33914" xr:uid="{AAF77FC5-8694-4C00-8755-6199BCF78BCC}"/>
    <cellStyle name="60% - Ênfase2 3 2 2 3 4 3" xfId="45976" xr:uid="{6F702C59-EBA0-45E7-AF12-EB1CA09DC213}"/>
    <cellStyle name="60% - Ênfase2 3 2 2 3 5" xfId="16852" xr:uid="{3F63E9A6-173C-4BE8-9008-FE7F96CD113E}"/>
    <cellStyle name="60% - Ênfase2 3 2 2 3 6" xfId="6617" xr:uid="{61352C48-D94D-4AB0-96AD-5ECA9A043A49}"/>
    <cellStyle name="60% - Ênfase2 3 2 2 3 7" xfId="28974" xr:uid="{2D86BA7B-AA13-4BCF-9542-3474D64D7D38}"/>
    <cellStyle name="60% - Ênfase2 3 2 2 3 8" xfId="35748" xr:uid="{49F036AA-F4F0-4CC1-A65D-6EFB3C870B53}"/>
    <cellStyle name="60% - Ênfase2 3 2 2 4" xfId="1577" xr:uid="{04D8081F-CA2C-44D7-A2EB-336BE7A9CA1E}"/>
    <cellStyle name="60% - Ênfase2 3 2 2 4 2" xfId="4027" xr:uid="{D2832D77-52FA-4088-81BC-686A31BA5ED6}"/>
    <cellStyle name="60% - Ênfase2 3 2 2 4 2 2" xfId="23267" xr:uid="{9C8EA6C1-014A-4C45-8A3F-3277B7CB52AA}"/>
    <cellStyle name="60% - Ênfase2 3 2 2 4 2 3" xfId="13037" xr:uid="{3FE200D8-D0CB-4B7B-A15D-59B51862F7A1}"/>
    <cellStyle name="60% - Ênfase2 3 2 2 4 2 4" xfId="42162" xr:uid="{EDD4D1CB-C372-419F-9C1B-D84C3F2EBDE6}"/>
    <cellStyle name="60% - Ênfase2 3 2 2 4 3" xfId="18149" xr:uid="{B1EA38F0-9303-4FCF-816D-A153A97C863A}"/>
    <cellStyle name="60% - Ênfase2 3 2 2 4 4" xfId="7917" xr:uid="{E7831E89-D4AC-4BD5-B6E5-7E1DE6886036}"/>
    <cellStyle name="60% - Ênfase2 3 2 2 4 5" xfId="29589" xr:uid="{2EF5DE7A-2CE9-42A3-9BC7-EACC1D36C23B}"/>
    <cellStyle name="60% - Ênfase2 3 2 2 4 6" xfId="37044" xr:uid="{1962C5A2-8569-4A20-BBF7-47AE4CE8FBB2}"/>
    <cellStyle name="60% - Ênfase2 3 2 2 5" xfId="2796" xr:uid="{454EADFE-36D6-46A8-9F02-03B9BDFE2B93}"/>
    <cellStyle name="60% - Ênfase2 3 2 2 5 2" xfId="20712" xr:uid="{C9D635F1-E1DC-423B-B745-E2266DFF1562}"/>
    <cellStyle name="60% - Ênfase2 3 2 2 5 3" xfId="10482" xr:uid="{0D66FD4D-18AC-4655-B5D7-DF23406C40C9}"/>
    <cellStyle name="60% - Ênfase2 3 2 2 5 4" xfId="30887" xr:uid="{CBB2C0A2-6BDF-4BBA-AEC7-0793EA88097B}"/>
    <cellStyle name="60% - Ênfase2 3 2 2 5 5" xfId="39607" xr:uid="{4802367D-6476-4B45-83EC-32BD56126799}"/>
    <cellStyle name="60% - Ênfase2 3 2 2 6" xfId="25804" xr:uid="{5EB76337-E720-4620-9F98-5BA3C676C2B1}"/>
    <cellStyle name="60% - Ênfase2 3 2 2 6 2" xfId="32572" xr:uid="{E3B4EA47-E661-4492-BF53-6C611DD3D13C}"/>
    <cellStyle name="60% - Ênfase2 3 2 2 6 3" xfId="44699" xr:uid="{838D0FA1-C5A5-499C-901B-F0DF651EFEEB}"/>
    <cellStyle name="60% - Ênfase2 3 2 2 7" xfId="15575" xr:uid="{3D1DF092-B0DE-4E59-9314-89414589CC3B}"/>
    <cellStyle name="60% - Ênfase2 3 2 2 8" xfId="5335" xr:uid="{4D806EAD-79E0-41AE-8CDF-A381DEE21604}"/>
    <cellStyle name="60% - Ênfase2 3 2 2 9" xfId="28359" xr:uid="{09B9EF2D-5F81-4245-A506-AC436B9392E8}"/>
    <cellStyle name="60% - Ênfase2 3 2 3" xfId="484" xr:uid="{3F5A6A22-BDA0-4930-A6DE-2FC8F4919C2B}"/>
    <cellStyle name="60% - Ênfase2 3 2 3 2" xfId="1105" xr:uid="{BAE6DF48-01B1-46F5-9508-EAA00EFC730C}"/>
    <cellStyle name="60% - Ênfase2 3 2 3 2 2" xfId="2342" xr:uid="{754C2BB0-08A9-482F-88CA-9D62886CB84C}"/>
    <cellStyle name="60% - Ênfase2 3 2 3 2 2 2" xfId="4791" xr:uid="{3793B7F6-5276-43E0-B226-C8E0D7465EEB}"/>
    <cellStyle name="60% - Ênfase2 3 2 3 2 2 2 2" xfId="24732" xr:uid="{1DF0691D-5ECF-41B3-9BE0-F96AE67BEA75}"/>
    <cellStyle name="60% - Ênfase2 3 2 3 2 2 2 3" xfId="14502" xr:uid="{17B41914-299E-4CE6-87CD-C1ED14D8BBAC}"/>
    <cellStyle name="60% - Ênfase2 3 2 3 2 2 2 4" xfId="43627" xr:uid="{BC061931-562F-4D70-B470-752BB5836B82}"/>
    <cellStyle name="60% - Ênfase2 3 2 3 2 2 3" xfId="19614" xr:uid="{D141EA07-EAC5-450A-A214-FE213C5A7B37}"/>
    <cellStyle name="60% - Ênfase2 3 2 3 2 2 4" xfId="9384" xr:uid="{37A77B7B-6785-43DC-945A-AE77261B8004}"/>
    <cellStyle name="60% - Ênfase2 3 2 3 2 2 5" xfId="30353" xr:uid="{AEB9EFC1-4E3A-4B28-9F55-321F54CC5F25}"/>
    <cellStyle name="60% - Ênfase2 3 2 3 2 2 6" xfId="38509" xr:uid="{03C3104E-39D4-42CA-8A48-238619DB721B}"/>
    <cellStyle name="60% - Ênfase2 3 2 3 2 3" xfId="3560" xr:uid="{55CE2B5D-5792-42A9-AF60-732C28C97648}"/>
    <cellStyle name="60% - Ênfase2 3 2 3 2 3 2" xfId="22177" xr:uid="{75B3E40D-6171-4708-BFA0-FC9E846A14BD}"/>
    <cellStyle name="60% - Ênfase2 3 2 3 2 3 3" xfId="11947" xr:uid="{30D75A46-D356-4C3D-A584-88502C42D00E}"/>
    <cellStyle name="60% - Ênfase2 3 2 3 2 3 4" xfId="32040" xr:uid="{61FC0564-3A8A-48F3-A14F-3AD114798F35}"/>
    <cellStyle name="60% - Ênfase2 3 2 3 2 3 5" xfId="41072" xr:uid="{6BAA168E-6D7C-4A7D-9968-DEC9726066ED}"/>
    <cellStyle name="60% - Ênfase2 3 2 3 2 4" xfId="27269" xr:uid="{17BB1478-C7AF-4B74-A5BE-FBAE650AE5F7}"/>
    <cellStyle name="60% - Ênfase2 3 2 3 2 4 2" xfId="33597" xr:uid="{27ADEEE4-3320-462F-B457-300D7FE3E0C7}"/>
    <cellStyle name="60% - Ênfase2 3 2 3 2 4 3" xfId="46164" xr:uid="{4A9DA0F5-A46D-4776-AD2E-0531BF5569DA}"/>
    <cellStyle name="60% - Ênfase2 3 2 3 2 5" xfId="17040" xr:uid="{B949A85C-2371-4F4E-BDB5-9681C9DF5557}"/>
    <cellStyle name="60% - Ênfase2 3 2 3 2 6" xfId="6807" xr:uid="{788189DF-C052-42AD-A9AE-730DAB24ABC3}"/>
    <cellStyle name="60% - Ênfase2 3 2 3 2 7" xfId="29123" xr:uid="{D8ACF297-489A-461C-92BB-C128BDCBED55}"/>
    <cellStyle name="60% - Ênfase2 3 2 3 2 8" xfId="35936" xr:uid="{D2FE92F6-8F71-4ED9-BDFF-2CB8586A34D7}"/>
    <cellStyle name="60% - Ênfase2 3 2 3 3" xfId="1726" xr:uid="{F9000DC6-8F4F-4F56-A43A-20C5C9A923F5}"/>
    <cellStyle name="60% - Ênfase2 3 2 3 3 2" xfId="4176" xr:uid="{99731FAE-EB72-4728-8324-4C40DD6AFD8D}"/>
    <cellStyle name="60% - Ênfase2 3 2 3 3 2 2" xfId="23455" xr:uid="{9AE3E17A-FA76-45CF-B841-FD047EA92850}"/>
    <cellStyle name="60% - Ênfase2 3 2 3 3 2 3" xfId="13225" xr:uid="{AAAEE6CB-0ECA-4D2C-95A3-6DA59BA8B4BE}"/>
    <cellStyle name="60% - Ênfase2 3 2 3 3 2 4" xfId="42350" xr:uid="{D82A30E7-D80F-420A-8C33-FD452E97FD89}"/>
    <cellStyle name="60% - Ênfase2 3 2 3 3 3" xfId="18337" xr:uid="{576DE904-9F95-4C91-A236-B9A58D1AC79C}"/>
    <cellStyle name="60% - Ênfase2 3 2 3 3 4" xfId="8105" xr:uid="{D5A8FFA0-8EE5-4592-91F6-473BA0EB8DBB}"/>
    <cellStyle name="60% - Ênfase2 3 2 3 3 5" xfId="29738" xr:uid="{A57C816A-B47E-45F0-9872-122A67C4FAA2}"/>
    <cellStyle name="60% - Ênfase2 3 2 3 3 6" xfId="37232" xr:uid="{7AAA2F4E-FD5E-4897-8838-14CFE0184C64}"/>
    <cellStyle name="60% - Ênfase2 3 2 3 4" xfId="2945" xr:uid="{B6581AFD-9A05-40C0-8BD8-A7585230B4D0}"/>
    <cellStyle name="60% - Ênfase2 3 2 3 4 2" xfId="20900" xr:uid="{BAEEF4CA-615C-434E-A8BE-AFA282AE1426}"/>
    <cellStyle name="60% - Ênfase2 3 2 3 4 3" xfId="10670" xr:uid="{05941F7C-1B38-4D73-A473-12682FC81A52}"/>
    <cellStyle name="60% - Ênfase2 3 2 3 4 4" xfId="31075" xr:uid="{CEF24C15-B529-4893-AB3D-DD4DD35149C0}"/>
    <cellStyle name="60% - Ênfase2 3 2 3 4 5" xfId="39795" xr:uid="{13055204-4D65-4DF6-A096-F23D0BED4EA3}"/>
    <cellStyle name="60% - Ênfase2 3 2 3 5" xfId="25992" xr:uid="{CC41E397-4DA3-4A6F-A32A-5444F9EC04B1}"/>
    <cellStyle name="60% - Ênfase2 3 2 3 5 2" xfId="32762" xr:uid="{9A226BF4-E90E-4CEF-9BCB-D4C6087A1C54}"/>
    <cellStyle name="60% - Ênfase2 3 2 3 5 3" xfId="44887" xr:uid="{72FCC930-AC98-4404-BD18-C0514D3DB945}"/>
    <cellStyle name="60% - Ênfase2 3 2 3 6" xfId="15763" xr:uid="{B25645ED-492A-40F5-A54E-C49000B971E8}"/>
    <cellStyle name="60% - Ênfase2 3 2 3 7" xfId="5525" xr:uid="{AEB593E7-9530-48B5-A811-8AA2FEBD33A3}"/>
    <cellStyle name="60% - Ênfase2 3 2 3 8" xfId="28508" xr:uid="{C74A43D0-00DD-463A-9484-5FBA7C08653D}"/>
    <cellStyle name="60% - Ênfase2 3 2 3 9" xfId="34659" xr:uid="{D378676F-8ECF-43B8-BA4D-E89929AFB477}"/>
    <cellStyle name="60% - Ênfase2 3 2 4" xfId="807" xr:uid="{581F2825-BC13-4689-8BC1-58FEC1028A35}"/>
    <cellStyle name="60% - Ênfase2 3 2 4 2" xfId="2044" xr:uid="{5172FDB9-0562-46DE-82DF-A44DC7B06D65}"/>
    <cellStyle name="60% - Ênfase2 3 2 4 2 2" xfId="4493" xr:uid="{DD752CD4-9955-4E97-9C59-D6ECE2D8AB63}"/>
    <cellStyle name="60% - Ênfase2 3 2 4 2 2 2" xfId="14860" xr:uid="{7AF84C7C-9969-4664-BDA8-E264A98EFBD7}"/>
    <cellStyle name="60% - Ênfase2 3 2 4 2 2 2 2" xfId="25090" xr:uid="{7FD7AF91-F981-4452-8147-7C2B293B5711}"/>
    <cellStyle name="60% - Ênfase2 3 2 4 2 2 2 3" xfId="43985" xr:uid="{2EF87756-F339-47D8-8DDE-4AAB95F75F6D}"/>
    <cellStyle name="60% - Ênfase2 3 2 4 2 2 3" xfId="19972" xr:uid="{3728D3C9-AA34-4A7C-AA1A-8C0791791756}"/>
    <cellStyle name="60% - Ênfase2 3 2 4 2 2 4" xfId="9742" xr:uid="{3014E1B3-C561-4DC8-B093-37FC7E388F18}"/>
    <cellStyle name="60% - Ênfase2 3 2 4 2 2 5" xfId="38867" xr:uid="{F94FA199-BBC2-4580-9174-D5105D449E6A}"/>
    <cellStyle name="60% - Ênfase2 3 2 4 2 3" xfId="12305" xr:uid="{345DEC5D-8B01-44A0-B52C-2639A9AC2139}"/>
    <cellStyle name="60% - Ênfase2 3 2 4 2 3 2" xfId="22535" xr:uid="{1825679A-D518-484A-B35F-38971DD8A313}"/>
    <cellStyle name="60% - Ênfase2 3 2 4 2 3 3" xfId="41430" xr:uid="{EE61BB97-68B3-4E5C-9E4B-331B2F32F59C}"/>
    <cellStyle name="60% - Ênfase2 3 2 4 2 4" xfId="27627" xr:uid="{15998AD8-E6A5-4AF3-897F-306A48568D13}"/>
    <cellStyle name="60% - Ênfase2 3 2 4 2 4 2" xfId="46522" xr:uid="{92E50C53-1010-41ED-AFFC-F1A7F664F8A1}"/>
    <cellStyle name="60% - Ênfase2 3 2 4 2 5" xfId="17398" xr:uid="{AE5DC0CD-F876-4A8B-ABB7-C44A0F9E65A7}"/>
    <cellStyle name="60% - Ênfase2 3 2 4 2 6" xfId="7165" xr:uid="{EE898506-CDE3-4A65-B1DF-67D2FAA40B58}"/>
    <cellStyle name="60% - Ênfase2 3 2 4 2 7" xfId="30055" xr:uid="{4DE5D006-F8A8-4887-9201-211A126B8EA7}"/>
    <cellStyle name="60% - Ênfase2 3 2 4 2 8" xfId="36294" xr:uid="{91CF3A8A-6D34-44C8-B177-79ED844D3319}"/>
    <cellStyle name="60% - Ênfase2 3 2 4 3" xfId="3262" xr:uid="{5D1BB56C-CEBA-4608-AB59-A2DBA2CBCE6B}"/>
    <cellStyle name="60% - Ênfase2 3 2 4 3 2" xfId="13583" xr:uid="{F54B5620-1171-4FE7-BB77-CAA40D61317F}"/>
    <cellStyle name="60% - Ênfase2 3 2 4 3 2 2" xfId="23813" xr:uid="{6EDB827C-9F0F-41B4-B17D-DBDF9287D22B}"/>
    <cellStyle name="60% - Ênfase2 3 2 4 3 2 3" xfId="42708" xr:uid="{2E910832-1716-40DF-BF7F-A0D14B0A49E0}"/>
    <cellStyle name="60% - Ênfase2 3 2 4 3 3" xfId="18695" xr:uid="{61B81C55-58CF-49A3-84E7-A67D3A111CA3}"/>
    <cellStyle name="60% - Ênfase2 3 2 4 3 4" xfId="8463" xr:uid="{42404D14-5575-4F3F-853D-48498E6E696A}"/>
    <cellStyle name="60% - Ênfase2 3 2 4 3 5" xfId="31433" xr:uid="{237CC04D-F30E-4FD7-AA38-807746E6585A}"/>
    <cellStyle name="60% - Ênfase2 3 2 4 3 6" xfId="37590" xr:uid="{EAF8A3B6-906D-4D0E-958A-A1736527D9C4}"/>
    <cellStyle name="60% - Ênfase2 3 2 4 4" xfId="11028" xr:uid="{014084DD-FACE-4798-9256-94CA663F8703}"/>
    <cellStyle name="60% - Ênfase2 3 2 4 4 2" xfId="21258" xr:uid="{636F6424-F99C-4003-8889-F28479661C25}"/>
    <cellStyle name="60% - Ênfase2 3 2 4 4 3" xfId="33120" xr:uid="{0FA9BE8C-CBD3-4E56-BB67-5FAAEF32BBF9}"/>
    <cellStyle name="60% - Ênfase2 3 2 4 4 4" xfId="40153" xr:uid="{1E4EB840-19DE-4DBA-9F3D-27C7D96F3BE2}"/>
    <cellStyle name="60% - Ênfase2 3 2 4 5" xfId="26350" xr:uid="{02A2FE73-198A-43EF-B0A7-A1EE05FA87AB}"/>
    <cellStyle name="60% - Ênfase2 3 2 4 5 2" xfId="45245" xr:uid="{9F093971-1FCF-42CD-B1F2-1550F366CD50}"/>
    <cellStyle name="60% - Ênfase2 3 2 4 6" xfId="16121" xr:uid="{E7103218-3CFF-4DC3-B8B4-5D88F9497EFE}"/>
    <cellStyle name="60% - Ênfase2 3 2 4 7" xfId="5883" xr:uid="{3AB74557-254F-4BCE-B5F5-3B1A3A42A452}"/>
    <cellStyle name="60% - Ênfase2 3 2 4 8" xfId="28825" xr:uid="{37E995D1-430B-45EF-BA6E-E03BDA5DA7E0}"/>
    <cellStyle name="60% - Ênfase2 3 2 4 9" xfId="35017" xr:uid="{D6D7BDF3-32C1-4CB7-8761-4D6C06D731AF}"/>
    <cellStyle name="60% - Ênfase2 3 2 5" xfId="1428" xr:uid="{3B6DBA80-4476-4857-989E-36E60C53F69F}"/>
    <cellStyle name="60% - Ênfase2 3 2 5 2" xfId="3878" xr:uid="{B644E805-EAE6-4741-A51B-8146F34DD889}"/>
    <cellStyle name="60% - Ênfase2 3 2 5 2 2" xfId="9914" xr:uid="{7AC5FEBA-4A22-492C-949B-361DD632D458}"/>
    <cellStyle name="60% - Ênfase2 3 2 5 2 2 2" xfId="15032" xr:uid="{20772ED6-EEC5-44BA-BD9E-7C945DD3D251}"/>
    <cellStyle name="60% - Ênfase2 3 2 5 2 2 2 2" xfId="25262" xr:uid="{DE037F5C-1C03-4FD8-B04F-82A5DA2536D6}"/>
    <cellStyle name="60% - Ênfase2 3 2 5 2 2 2 3" xfId="44157" xr:uid="{788293DB-ED00-475E-95B5-1594BF379456}"/>
    <cellStyle name="60% - Ênfase2 3 2 5 2 2 3" xfId="20144" xr:uid="{55E88D92-7813-4FFB-906A-CB1D09097C12}"/>
    <cellStyle name="60% - Ênfase2 3 2 5 2 2 4" xfId="39039" xr:uid="{901509B9-7CE1-4E72-99DD-9543AA6CDC44}"/>
    <cellStyle name="60% - Ênfase2 3 2 5 2 3" xfId="12477" xr:uid="{3E7EF838-F24A-4432-A36A-951158D03465}"/>
    <cellStyle name="60% - Ênfase2 3 2 5 2 3 2" xfId="22707" xr:uid="{76147D79-E7AF-4BB8-8709-9EB7671105B6}"/>
    <cellStyle name="60% - Ênfase2 3 2 5 2 3 3" xfId="41602" xr:uid="{89030CCD-DE87-4405-A7F8-5628491E67D1}"/>
    <cellStyle name="60% - Ênfase2 3 2 5 2 4" xfId="27799" xr:uid="{E8B8F204-C65A-41B9-95C5-9744986A2D94}"/>
    <cellStyle name="60% - Ênfase2 3 2 5 2 4 2" xfId="46694" xr:uid="{B363CDFF-AA96-4F6F-A12D-CF6AFB245B98}"/>
    <cellStyle name="60% - Ênfase2 3 2 5 2 5" xfId="17570" xr:uid="{F2C4B55D-0720-4006-B35F-944CB6E1C162}"/>
    <cellStyle name="60% - Ênfase2 3 2 5 2 6" xfId="7337" xr:uid="{42E719F5-42A7-46B9-9F0C-6F51ABEBC3A8}"/>
    <cellStyle name="60% - Ênfase2 3 2 5 2 7" xfId="31605" xr:uid="{F5C20820-9545-4B2A-82D0-C6D462E475EE}"/>
    <cellStyle name="60% - Ênfase2 3 2 5 2 8" xfId="36466" xr:uid="{0D651E58-ECA0-41EC-A9A0-1158BB21821C}"/>
    <cellStyle name="60% - Ênfase2 3 2 5 3" xfId="8635" xr:uid="{0DB364BB-B713-44A3-B176-C21506AF7079}"/>
    <cellStyle name="60% - Ênfase2 3 2 5 3 2" xfId="13755" xr:uid="{F6E87E56-FA5C-4EBC-8DCA-7233EDDC10E6}"/>
    <cellStyle name="60% - Ênfase2 3 2 5 3 2 2" xfId="23985" xr:uid="{306B9C7A-E2BC-48F7-BEAF-D23DEB37D886}"/>
    <cellStyle name="60% - Ênfase2 3 2 5 3 2 3" xfId="42880" xr:uid="{ED168E1C-633B-4E82-A08C-C8F02E667BCB}"/>
    <cellStyle name="60% - Ênfase2 3 2 5 3 3" xfId="18867" xr:uid="{2B3FE306-92D5-471D-89C8-B745F2F4FAE6}"/>
    <cellStyle name="60% - Ênfase2 3 2 5 3 4" xfId="33292" xr:uid="{E900CAC9-9CE9-4BA4-8434-231F905BE2E2}"/>
    <cellStyle name="60% - Ênfase2 3 2 5 3 5" xfId="37762" xr:uid="{9791DB35-77B2-4899-A78A-B002EA612E9F}"/>
    <cellStyle name="60% - Ênfase2 3 2 5 4" xfId="11200" xr:uid="{0DCA3C5D-DD79-4FFB-B066-B80C89FCDE95}"/>
    <cellStyle name="60% - Ênfase2 3 2 5 4 2" xfId="21430" xr:uid="{97F79F95-7140-4039-BE6F-3442724EBC74}"/>
    <cellStyle name="60% - Ênfase2 3 2 5 4 3" xfId="40325" xr:uid="{A9E59A80-A7A3-4E33-A6C2-B4D3E4C13B92}"/>
    <cellStyle name="60% - Ênfase2 3 2 5 5" xfId="26522" xr:uid="{7935879A-68B3-4603-B2D7-09335F68CF36}"/>
    <cellStyle name="60% - Ênfase2 3 2 5 5 2" xfId="45417" xr:uid="{DA078871-4400-4FC1-98A7-3C3FB3D7711B}"/>
    <cellStyle name="60% - Ênfase2 3 2 5 6" xfId="16293" xr:uid="{B573FEE4-77EA-4C91-B0EB-32717B9C3EB6}"/>
    <cellStyle name="60% - Ênfase2 3 2 5 7" xfId="6055" xr:uid="{308E720D-DAF5-4AD9-99E7-C487FFCD83AD}"/>
    <cellStyle name="60% - Ênfase2 3 2 5 8" xfId="29440" xr:uid="{8A11D9EC-A53C-4BF3-8C48-6F9D6FAFC4AC}"/>
    <cellStyle name="60% - Ênfase2 3 2 5 9" xfId="35189" xr:uid="{AB3D9106-82F2-4988-9E6C-E1C91C008CE6}"/>
    <cellStyle name="60% - Ênfase2 3 2 6" xfId="2647" xr:uid="{2DFB9820-46D0-410E-8B17-7D08D3F1B3F3}"/>
    <cellStyle name="60% - Ênfase2 3 2 6 2" xfId="7511" xr:uid="{6CBB2EB5-75E6-456E-A99E-2C315BE7B327}"/>
    <cellStyle name="60% - Ênfase2 3 2 6 2 2" xfId="10088" xr:uid="{65C0DFA1-760B-49AE-802B-DBCBFE318C8E}"/>
    <cellStyle name="60% - Ênfase2 3 2 6 2 2 2" xfId="15206" xr:uid="{2B26C233-343C-4CEA-91FA-90CA08EDEEF7}"/>
    <cellStyle name="60% - Ênfase2 3 2 6 2 2 2 2" xfId="25436" xr:uid="{0E2FF30B-3EAE-4C76-8B66-6FA8DC468620}"/>
    <cellStyle name="60% - Ênfase2 3 2 6 2 2 2 3" xfId="44331" xr:uid="{719FD30F-018D-4514-AAF5-C642E6604A68}"/>
    <cellStyle name="60% - Ênfase2 3 2 6 2 2 3" xfId="20318" xr:uid="{5E02BDF0-1EC4-4635-939E-626AF6A4BD23}"/>
    <cellStyle name="60% - Ênfase2 3 2 6 2 2 4" xfId="39213" xr:uid="{8AB7145E-BBD5-492D-B9B5-87084FC4BD32}"/>
    <cellStyle name="60% - Ênfase2 3 2 6 2 3" xfId="12651" xr:uid="{39B6729F-FD6B-487D-A20E-4F7A8992B499}"/>
    <cellStyle name="60% - Ênfase2 3 2 6 2 3 2" xfId="22881" xr:uid="{536D3C47-54E2-485B-A437-DE3CC3DAE46C}"/>
    <cellStyle name="60% - Ênfase2 3 2 6 2 3 3" xfId="41776" xr:uid="{292F8819-7CFE-43AB-96A4-4AC31CB7788F}"/>
    <cellStyle name="60% - Ênfase2 3 2 6 2 4" xfId="27973" xr:uid="{05273C8D-3198-4E30-92E1-31277791D88F}"/>
    <cellStyle name="60% - Ênfase2 3 2 6 2 4 2" xfId="46868" xr:uid="{480497D8-DECD-4A95-AA67-576E8F2FA5F7}"/>
    <cellStyle name="60% - Ênfase2 3 2 6 2 5" xfId="17744" xr:uid="{E5BAD5B4-34D6-4B85-A152-ECF1BB19DA5B}"/>
    <cellStyle name="60% - Ênfase2 3 2 6 2 6" xfId="33466" xr:uid="{E5D2F9FD-0C22-40B1-8A64-DD31114B9876}"/>
    <cellStyle name="60% - Ênfase2 3 2 6 2 7" xfId="36640" xr:uid="{3F5B23B1-D739-4673-9EA8-4246819DC53C}"/>
    <cellStyle name="60% - Ênfase2 3 2 6 3" xfId="8809" xr:uid="{2EA4BA03-2624-415B-AB80-E8190EF6124B}"/>
    <cellStyle name="60% - Ênfase2 3 2 6 3 2" xfId="13929" xr:uid="{99759DAB-693D-4D88-AF3F-489022AC81F1}"/>
    <cellStyle name="60% - Ênfase2 3 2 6 3 2 2" xfId="24159" xr:uid="{A820B1F0-B314-42F1-A491-EA5FE12D0D6E}"/>
    <cellStyle name="60% - Ênfase2 3 2 6 3 2 3" xfId="43054" xr:uid="{23393841-8E21-4CA4-A245-61C22EEDF50C}"/>
    <cellStyle name="60% - Ênfase2 3 2 6 3 3" xfId="19041" xr:uid="{FE9F8D14-9844-4BD4-B25C-DFEEC4391BD3}"/>
    <cellStyle name="60% - Ênfase2 3 2 6 3 4" xfId="37936" xr:uid="{DCE3EAF2-79E2-410F-AE1B-964B075A5F40}"/>
    <cellStyle name="60% - Ênfase2 3 2 6 4" xfId="11374" xr:uid="{7DD19377-F2F7-4138-9B88-3A1FD6E2E73D}"/>
    <cellStyle name="60% - Ênfase2 3 2 6 4 2" xfId="21604" xr:uid="{78A98149-88A6-4495-B75F-D8B85335CF58}"/>
    <cellStyle name="60% - Ênfase2 3 2 6 4 3" xfId="40499" xr:uid="{29D906E2-6579-49DB-B0B0-C92505C98672}"/>
    <cellStyle name="60% - Ênfase2 3 2 6 5" xfId="26696" xr:uid="{52A984B1-1F44-420D-BFA9-E8943FA2C3B2}"/>
    <cellStyle name="60% - Ênfase2 3 2 6 5 2" xfId="45591" xr:uid="{E4A57D70-A014-4950-8AF4-E8B60BD0358C}"/>
    <cellStyle name="60% - Ênfase2 3 2 6 6" xfId="16467" xr:uid="{4E9B8AED-2ED2-4B93-A699-31300948A3D6}"/>
    <cellStyle name="60% - Ênfase2 3 2 6 7" xfId="6229" xr:uid="{E8F3E8AD-C06C-4702-80F3-3C503EA669F5}"/>
    <cellStyle name="60% - Ênfase2 3 2 6 8" xfId="31779" xr:uid="{A9516825-7AC2-4B3A-AEC9-EF298DAE14D5}"/>
    <cellStyle name="60% - Ênfase2 3 2 6 9" xfId="35363" xr:uid="{8E31BAFC-97F1-4673-B3B6-49F0428F9F8C}"/>
    <cellStyle name="60% - Ênfase2 3 2 7" xfId="6429" xr:uid="{519EA5D6-AA87-4A21-BFF1-5B0AC6E16C95}"/>
    <cellStyle name="60% - Ênfase2 3 2 7 2" xfId="9008" xr:uid="{5460800F-6168-40D2-9333-A2C057E5F440}"/>
    <cellStyle name="60% - Ênfase2 3 2 7 2 2" xfId="14126" xr:uid="{6CB499ED-30D7-4DA8-9529-2662E6B271C3}"/>
    <cellStyle name="60% - Ênfase2 3 2 7 2 2 2" xfId="24356" xr:uid="{F4F95CC7-7B41-4246-A52D-3A5D520CEBC1}"/>
    <cellStyle name="60% - Ênfase2 3 2 7 2 2 3" xfId="43251" xr:uid="{06A40757-3A6F-4D99-BC28-21A62E2924AA}"/>
    <cellStyle name="60% - Ênfase2 3 2 7 2 3" xfId="19238" xr:uid="{3FCB37C9-E8B7-4BCC-88E1-D5FC92DBAD55}"/>
    <cellStyle name="60% - Ênfase2 3 2 7 2 4" xfId="38133" xr:uid="{4701183F-AF25-4078-8F0B-CFE0238324C1}"/>
    <cellStyle name="60% - Ênfase2 3 2 7 3" xfId="11571" xr:uid="{5155910D-B8B2-428A-B755-35E729448779}"/>
    <cellStyle name="60% - Ênfase2 3 2 7 3 2" xfId="21801" xr:uid="{CF6D0872-075F-44EF-BD56-F4975C10158A}"/>
    <cellStyle name="60% - Ênfase2 3 2 7 3 3" xfId="40696" xr:uid="{FCB639BA-4914-46A2-8846-74C6BAE7CC27}"/>
    <cellStyle name="60% - Ênfase2 3 2 7 4" xfId="26893" xr:uid="{DC0529F2-1BEF-4238-ADCD-7A67D7C5A389}"/>
    <cellStyle name="60% - Ênfase2 3 2 7 4 2" xfId="45788" xr:uid="{B3293283-3B4A-42BD-9311-5EBFBFC1F046}"/>
    <cellStyle name="60% - Ênfase2 3 2 7 5" xfId="16664" xr:uid="{57CC00F7-1F00-4AB2-81E1-FADB019FA2C5}"/>
    <cellStyle name="60% - Ênfase2 3 2 7 6" xfId="30697" xr:uid="{33CA6800-138A-433B-A006-42FC2CBC005B}"/>
    <cellStyle name="60% - Ênfase2 3 2 7 7" xfId="35560" xr:uid="{965E6014-D383-44DB-806E-D1ABBC52BA2B}"/>
    <cellStyle name="60% - Ênfase2 3 2 8" xfId="7729" xr:uid="{4FD49AC4-4FEB-46C7-B452-CBFF1F5C8C23}"/>
    <cellStyle name="60% - Ênfase2 3 2 8 2" xfId="12849" xr:uid="{A449664D-8995-4C74-AC6C-4C04C3807EF9}"/>
    <cellStyle name="60% - Ênfase2 3 2 8 2 2" xfId="23079" xr:uid="{DC5DE932-E053-47ED-A144-F82BD7D9FC67}"/>
    <cellStyle name="60% - Ênfase2 3 2 8 2 3" xfId="41974" xr:uid="{377A5ACE-D502-41B6-B4D8-C702DD3CD593}"/>
    <cellStyle name="60% - Ênfase2 3 2 8 3" xfId="17961" xr:uid="{E208C201-DD81-4C5F-A594-D22AF2EADFAB}"/>
    <cellStyle name="60% - Ênfase2 3 2 8 4" xfId="32383" xr:uid="{9BF9ED25-E03D-4C6F-8E73-E0EB3AC029F5}"/>
    <cellStyle name="60% - Ênfase2 3 2 8 5" xfId="36856" xr:uid="{B88566E3-67DB-4FB9-AC77-D1576A0159BC}"/>
    <cellStyle name="60% - Ênfase2 3 2 9" xfId="10294" xr:uid="{383D0752-AE62-4C88-B823-D23220461F19}"/>
    <cellStyle name="60% - Ênfase2 3 2 9 2" xfId="20524" xr:uid="{BAA3018C-86A4-480B-85DE-2B2C9474916E}"/>
    <cellStyle name="60% - Ênfase2 3 2 9 3" xfId="39419" xr:uid="{47539A89-E819-456D-8F40-F9B62EC90E73}"/>
    <cellStyle name="60% - Ênfase2 3 3" xfId="268" xr:uid="{FF915AE1-7EE8-4104-9978-ED5BB78B666F}"/>
    <cellStyle name="60% - Ênfase2 3 3 10" xfId="34377" xr:uid="{3694FE9F-EA10-4D7A-B67A-B21CE5E5BFC3}"/>
    <cellStyle name="60% - Ênfase2 3 3 2" xfId="568" xr:uid="{AA9A113B-39F6-4F02-B7D8-3111B73B7CFB}"/>
    <cellStyle name="60% - Ênfase2 3 3 2 2" xfId="1189" xr:uid="{4B60E7BF-A8A5-4FD8-B108-26713474BD64}"/>
    <cellStyle name="60% - Ênfase2 3 3 2 2 2" xfId="2426" xr:uid="{1A374A64-932B-46FD-80F7-A4C714A68E0B}"/>
    <cellStyle name="60% - Ênfase2 3 3 2 2 2 2" xfId="4875" xr:uid="{834029EA-A342-4A75-B84A-8DC7A79E7044}"/>
    <cellStyle name="60% - Ênfase2 3 3 2 2 2 2 2" xfId="24826" xr:uid="{E5AEF85D-C55C-458B-B65F-24C4516BF12A}"/>
    <cellStyle name="60% - Ênfase2 3 3 2 2 2 2 3" xfId="14596" xr:uid="{BDB0847F-2E13-4AC2-9CA7-79911121680F}"/>
    <cellStyle name="60% - Ênfase2 3 3 2 2 2 2 4" xfId="43721" xr:uid="{59E9FAE5-DF43-4770-B9D2-0D7AAF8271AF}"/>
    <cellStyle name="60% - Ênfase2 3 3 2 2 2 3" xfId="19708" xr:uid="{E748647F-4860-4AB0-B4D1-050C58B10901}"/>
    <cellStyle name="60% - Ênfase2 3 3 2 2 2 4" xfId="9478" xr:uid="{8E023F4B-6A3E-4657-87E0-84332FAF280D}"/>
    <cellStyle name="60% - Ênfase2 3 3 2 2 2 5" xfId="30437" xr:uid="{68EF2C86-526C-45E8-9BEA-A8CB34AC411D}"/>
    <cellStyle name="60% - Ênfase2 3 3 2 2 2 6" xfId="38603" xr:uid="{C3701695-A2D6-4966-905A-B8EF03107513}"/>
    <cellStyle name="60% - Ênfase2 3 3 2 2 3" xfId="3644" xr:uid="{74056FFA-2279-4758-BF21-7E7CB8552961}"/>
    <cellStyle name="60% - Ênfase2 3 3 2 2 3 2" xfId="22271" xr:uid="{C04EE60B-CA58-4ECD-A58D-74EA3814577B}"/>
    <cellStyle name="60% - Ênfase2 3 3 2 2 3 3" xfId="12041" xr:uid="{77446809-EE10-48D7-A622-E63114AA8518}"/>
    <cellStyle name="60% - Ênfase2 3 3 2 2 3 4" xfId="32106" xr:uid="{254DAC0B-7558-47EB-8507-DA2B7601C7E4}"/>
    <cellStyle name="60% - Ênfase2 3 3 2 2 3 5" xfId="41166" xr:uid="{3018B83B-D1B9-4DC1-83F7-C536D3DADAE8}"/>
    <cellStyle name="60% - Ênfase2 3 3 2 2 4" xfId="27363" xr:uid="{96042FF2-A962-4B91-8194-0F8BF4D3BF62}"/>
    <cellStyle name="60% - Ênfase2 3 3 2 2 4 2" xfId="33901" xr:uid="{436519C5-CAF0-4908-8BCA-935889979BF9}"/>
    <cellStyle name="60% - Ênfase2 3 3 2 2 4 3" xfId="46258" xr:uid="{54D2A32E-1F90-4AA6-BC4D-70A34A643B3F}"/>
    <cellStyle name="60% - Ênfase2 3 3 2 2 5" xfId="17134" xr:uid="{B91C7E8E-85F2-4372-BA99-2495CBAF1790}"/>
    <cellStyle name="60% - Ênfase2 3 3 2 2 6" xfId="6901" xr:uid="{C69A94A7-49C9-4470-ADAD-3A75EAB32691}"/>
    <cellStyle name="60% - Ênfase2 3 3 2 2 7" xfId="29207" xr:uid="{78FD2F17-44D3-4C12-A6B9-8297B33979E9}"/>
    <cellStyle name="60% - Ênfase2 3 3 2 2 8" xfId="36030" xr:uid="{8EF1C897-EA2B-42D6-A3BC-8E9C4C44146C}"/>
    <cellStyle name="60% - Ênfase2 3 3 2 3" xfId="1810" xr:uid="{DC9F83DC-B562-4DFB-9491-115C2AE7A078}"/>
    <cellStyle name="60% - Ênfase2 3 3 2 3 2" xfId="4260" xr:uid="{0B9B4F7F-FEA6-41BE-AC71-5DAEC6637232}"/>
    <cellStyle name="60% - Ênfase2 3 3 2 3 2 2" xfId="23549" xr:uid="{3DC21DF5-6DB1-4AD8-98EB-956B6161F42C}"/>
    <cellStyle name="60% - Ênfase2 3 3 2 3 2 3" xfId="13319" xr:uid="{1E436B97-445D-468B-8AE8-35B76276C84D}"/>
    <cellStyle name="60% - Ênfase2 3 3 2 3 2 4" xfId="42444" xr:uid="{2AAC4264-A1CF-4CA4-8B6D-263AF213AD40}"/>
    <cellStyle name="60% - Ênfase2 3 3 2 3 3" xfId="18431" xr:uid="{338EAD61-EDF8-4659-A215-504668924558}"/>
    <cellStyle name="60% - Ênfase2 3 3 2 3 4" xfId="8199" xr:uid="{D096028D-2C25-4DAE-91E6-699AD3B39261}"/>
    <cellStyle name="60% - Ênfase2 3 3 2 3 5" xfId="29822" xr:uid="{BFEF9770-BF5D-4393-B1C1-6774BD43D1A5}"/>
    <cellStyle name="60% - Ênfase2 3 3 2 3 6" xfId="37326" xr:uid="{7CD20C72-C186-4A22-A0D6-7011B2635E6B}"/>
    <cellStyle name="60% - Ênfase2 3 3 2 4" xfId="3029" xr:uid="{A01D1E08-37B1-4C9E-AED9-6EE5A12064A7}"/>
    <cellStyle name="60% - Ênfase2 3 3 2 4 2" xfId="20994" xr:uid="{B16B4FB2-359D-4EA3-AED3-E4A2C26D87EC}"/>
    <cellStyle name="60% - Ênfase2 3 3 2 4 3" xfId="10764" xr:uid="{09DB7270-7C0A-4CD7-9EC3-9E805D60DDFD}"/>
    <cellStyle name="60% - Ênfase2 3 3 2 4 4" xfId="31169" xr:uid="{6B123430-2442-4064-BD1A-9C71361280EA}"/>
    <cellStyle name="60% - Ênfase2 3 3 2 4 5" xfId="39889" xr:uid="{B3AA04F6-ABD3-49EA-A050-59CD136F3F67}"/>
    <cellStyle name="60% - Ênfase2 3 3 2 5" xfId="26086" xr:uid="{2219AB0D-E0FB-49E1-B14D-4F6A0B01CC97}"/>
    <cellStyle name="60% - Ênfase2 3 3 2 5 2" xfId="32856" xr:uid="{E7022EC7-CA55-4761-8C08-F2627727A63A}"/>
    <cellStyle name="60% - Ênfase2 3 3 2 5 3" xfId="44981" xr:uid="{440BE1C5-F5FF-4613-8D82-96393BBD341A}"/>
    <cellStyle name="60% - Ênfase2 3 3 2 6" xfId="15857" xr:uid="{77764560-7908-4C67-A860-0059B67FAC4D}"/>
    <cellStyle name="60% - Ênfase2 3 3 2 7" xfId="5619" xr:uid="{FF30A96A-5B2A-4472-B722-1BD1D48E87C8}"/>
    <cellStyle name="60% - Ênfase2 3 3 2 8" xfId="28592" xr:uid="{2CC4B204-BBB3-4CBA-89F9-7181D0F3A339}"/>
    <cellStyle name="60% - Ênfase2 3 3 2 9" xfId="34753" xr:uid="{EFE936D1-8649-49F2-8C10-C4BD0B7291EE}"/>
    <cellStyle name="60% - Ênfase2 3 3 3" xfId="891" xr:uid="{5A279065-839E-436A-B824-8E44A8FEE0F1}"/>
    <cellStyle name="60% - Ênfase2 3 3 3 2" xfId="2128" xr:uid="{E6173DB8-802E-48B4-BD5E-3DF3CF6D7428}"/>
    <cellStyle name="60% - Ênfase2 3 3 3 2 2" xfId="4577" xr:uid="{C20F3A04-B69B-4E7A-BF8C-91AC75B7568F}"/>
    <cellStyle name="60% - Ênfase2 3 3 3 2 2 2" xfId="24450" xr:uid="{016AC10B-F490-46D9-AE11-7F073BB6DC08}"/>
    <cellStyle name="60% - Ênfase2 3 3 3 2 2 3" xfId="14220" xr:uid="{E98BDAA7-EF49-4192-8670-EC24AF994BB0}"/>
    <cellStyle name="60% - Ênfase2 3 3 3 2 2 4" xfId="43345" xr:uid="{61D580F5-7F37-419E-8C78-49AE973F436E}"/>
    <cellStyle name="60% - Ênfase2 3 3 3 2 3" xfId="19332" xr:uid="{F3D7E754-3075-41A3-8BB6-060DE18E0F3D}"/>
    <cellStyle name="60% - Ênfase2 3 3 3 2 4" xfId="9102" xr:uid="{D26CB631-2D94-45C3-9F99-C9D8D4744BCD}"/>
    <cellStyle name="60% - Ênfase2 3 3 3 2 5" xfId="30139" xr:uid="{2DD17BBB-8D3F-4472-B911-D1952EB3C412}"/>
    <cellStyle name="60% - Ênfase2 3 3 3 2 6" xfId="38227" xr:uid="{92ED0B7E-9D23-42D7-AE9E-FC0BDF1BEF82}"/>
    <cellStyle name="60% - Ênfase2 3 3 3 3" xfId="3346" xr:uid="{BF1D2AC9-2B3C-4F10-9002-5AE285719E6F}"/>
    <cellStyle name="60% - Ênfase2 3 3 3 3 2" xfId="21895" xr:uid="{20676D9D-B991-4090-ACDF-64CEF03F4335}"/>
    <cellStyle name="60% - Ênfase2 3 3 3 3 3" xfId="11665" xr:uid="{F3B05B14-A1B8-4D01-A099-DDAA48D71C8A}"/>
    <cellStyle name="60% - Ênfase2 3 3 3 3 4" xfId="32047" xr:uid="{B0EC83F3-2FCA-4958-969E-CD3B769B1148}"/>
    <cellStyle name="60% - Ênfase2 3 3 3 3 5" xfId="40790" xr:uid="{A0BCCCFA-87AB-467D-B7B0-630B1487A9A7}"/>
    <cellStyle name="60% - Ênfase2 3 3 3 4" xfId="26987" xr:uid="{20BB8A80-52BA-432C-ADB4-FDBB3894BB84}"/>
    <cellStyle name="60% - Ênfase2 3 3 3 4 2" xfId="33665" xr:uid="{E8A7E9E8-2F05-45F8-92B8-DD7D2BA4FC6A}"/>
    <cellStyle name="60% - Ênfase2 3 3 3 4 3" xfId="45882" xr:uid="{0EB48B91-B061-402B-ABC3-9F39D6777CFF}"/>
    <cellStyle name="60% - Ênfase2 3 3 3 5" xfId="16758" xr:uid="{92D3C077-924F-4601-81E6-F7D4B32360BF}"/>
    <cellStyle name="60% - Ênfase2 3 3 3 6" xfId="6523" xr:uid="{2F59AB37-3F4B-443F-B102-CB5BBE1EC86F}"/>
    <cellStyle name="60% - Ênfase2 3 3 3 7" xfId="28909" xr:uid="{68464365-DF7F-435E-B3D6-5D33617840CD}"/>
    <cellStyle name="60% - Ênfase2 3 3 3 8" xfId="35654" xr:uid="{15B75518-ED8D-4161-8B9F-84FBE2940579}"/>
    <cellStyle name="60% - Ênfase2 3 3 4" xfId="1512" xr:uid="{A84B1650-517B-4741-88F1-C585A90CE710}"/>
    <cellStyle name="60% - Ênfase2 3 3 4 2" xfId="3962" xr:uid="{C21CD3BC-E2AC-44D7-8BDF-BF92462809BF}"/>
    <cellStyle name="60% - Ênfase2 3 3 4 2 2" xfId="23173" xr:uid="{50A56D9F-E2BA-4CA5-A0AE-F76DF3F2413A}"/>
    <cellStyle name="60% - Ênfase2 3 3 4 2 3" xfId="12943" xr:uid="{F8588729-174A-40EC-AD9D-EF656C56347F}"/>
    <cellStyle name="60% - Ênfase2 3 3 4 2 4" xfId="42068" xr:uid="{0DAF2898-905F-4AC5-BFF7-7E783EA6CDF3}"/>
    <cellStyle name="60% - Ênfase2 3 3 4 3" xfId="18055" xr:uid="{3EB34253-2722-422F-83EC-C28491501AA4}"/>
    <cellStyle name="60% - Ênfase2 3 3 4 4" xfId="7823" xr:uid="{9F8D0844-2809-4E5A-B807-05F7BCD16A0D}"/>
    <cellStyle name="60% - Ênfase2 3 3 4 5" xfId="29524" xr:uid="{1C2F4B11-FD4E-4120-A171-0A5FF6D61DAD}"/>
    <cellStyle name="60% - Ênfase2 3 3 4 6" xfId="36950" xr:uid="{C12A3BDF-B8BE-4E40-BD14-6AA83AA2227D}"/>
    <cellStyle name="60% - Ênfase2 3 3 5" xfId="2731" xr:uid="{3F37C471-3E1D-4B67-A454-6880B26DF664}"/>
    <cellStyle name="60% - Ênfase2 3 3 5 2" xfId="20618" xr:uid="{E5F2BA9E-4641-47B1-A648-E782B5395DC7}"/>
    <cellStyle name="60% - Ênfase2 3 3 5 3" xfId="10388" xr:uid="{DADBD2F9-0A4C-4F5D-9FC0-0511159A4741}"/>
    <cellStyle name="60% - Ênfase2 3 3 5 4" xfId="30793" xr:uid="{16D14254-05B8-46BF-B07F-58007ACFB2FE}"/>
    <cellStyle name="60% - Ênfase2 3 3 5 5" xfId="39513" xr:uid="{6163FBE2-51FC-4E78-B0FB-380BB0DE8CAF}"/>
    <cellStyle name="60% - Ênfase2 3 3 6" xfId="25710" xr:uid="{1CBC0C58-5A0D-487C-9E56-C4530E91ADFF}"/>
    <cellStyle name="60% - Ênfase2 3 3 6 2" xfId="32477" xr:uid="{AF00AE65-17C2-415B-AE9B-43CAAFEA1C47}"/>
    <cellStyle name="60% - Ênfase2 3 3 6 3" xfId="44605" xr:uid="{CB4678B9-ABA5-43F4-B818-16281EAD53D9}"/>
    <cellStyle name="60% - Ênfase2 3 3 7" xfId="15481" xr:uid="{32C07647-91DF-43D6-AADD-C47BAE57AB54}"/>
    <cellStyle name="60% - Ênfase2 3 3 8" xfId="5239" xr:uid="{FB4910EC-AE53-41E7-8034-36AF649B198B}"/>
    <cellStyle name="60% - Ênfase2 3 3 9" xfId="28294" xr:uid="{FFFE3899-715A-470F-A0D9-1F8DFCC60223}"/>
    <cellStyle name="60% - Ênfase2 3 4" xfId="419" xr:uid="{7E1EE535-2C3D-4A50-9E0B-4A7AD91772D1}"/>
    <cellStyle name="60% - Ênfase2 3 4 2" xfId="1040" xr:uid="{CC570F79-E612-44E3-9BFC-41482FF3892A}"/>
    <cellStyle name="60% - Ênfase2 3 4 2 2" xfId="2277" xr:uid="{64B869A0-F2E4-48D5-BC7D-C350851F6EAB}"/>
    <cellStyle name="60% - Ênfase2 3 4 2 2 2" xfId="4726" xr:uid="{310BAE30-3720-47E7-8685-B0F2E5D93720}"/>
    <cellStyle name="60% - Ênfase2 3 4 2 2 2 2" xfId="24638" xr:uid="{81FC2725-5340-4C72-81E9-3DFA7B83740A}"/>
    <cellStyle name="60% - Ênfase2 3 4 2 2 2 3" xfId="14408" xr:uid="{16082B79-3E0D-49F2-9019-455230A80F26}"/>
    <cellStyle name="60% - Ênfase2 3 4 2 2 2 4" xfId="43533" xr:uid="{FDB55609-0B53-4D47-8327-2508488E29C0}"/>
    <cellStyle name="60% - Ênfase2 3 4 2 2 3" xfId="19520" xr:uid="{F70F75D8-F5EF-4C96-B65F-6F80C3DF4ABB}"/>
    <cellStyle name="60% - Ênfase2 3 4 2 2 4" xfId="9290" xr:uid="{2ABA9732-AD7B-4D31-973D-3330B8DA52B7}"/>
    <cellStyle name="60% - Ênfase2 3 4 2 2 5" xfId="30288" xr:uid="{DB545CD7-914C-41EA-989A-1D60F0B54F7C}"/>
    <cellStyle name="60% - Ênfase2 3 4 2 2 6" xfId="38415" xr:uid="{5DF6EE21-D9DE-4378-BCDB-A929FC7949B1}"/>
    <cellStyle name="60% - Ênfase2 3 4 2 3" xfId="3495" xr:uid="{A5A171F4-6AE4-4CF3-B1D5-1FBAB80C96B0}"/>
    <cellStyle name="60% - Ênfase2 3 4 2 3 2" xfId="22083" xr:uid="{D331B06A-590F-47C7-98B4-33E0A5DBD0B6}"/>
    <cellStyle name="60% - Ênfase2 3 4 2 3 3" xfId="11853" xr:uid="{6513AE9C-B447-40A2-91C4-6C561A49929E}"/>
    <cellStyle name="60% - Ênfase2 3 4 2 3 4" xfId="32089" xr:uid="{53756DC7-EB72-4078-B05A-9221BD887309}"/>
    <cellStyle name="60% - Ênfase2 3 4 2 3 5" xfId="40978" xr:uid="{E3CC0FC0-088B-484C-ABE8-E76675266563}"/>
    <cellStyle name="60% - Ênfase2 3 4 2 4" xfId="27175" xr:uid="{58B659EF-7B5E-40E6-87AE-F34C03513F5C}"/>
    <cellStyle name="60% - Ênfase2 3 4 2 4 2" xfId="33769" xr:uid="{C6E9C847-7F03-4AA0-ADF3-6F5ADFA28973}"/>
    <cellStyle name="60% - Ênfase2 3 4 2 4 3" xfId="46070" xr:uid="{546A45B4-82F2-4B4A-ABC2-2A3A1E1457A1}"/>
    <cellStyle name="60% - Ênfase2 3 4 2 5" xfId="16946" xr:uid="{66A9E04E-74CC-414E-AD45-B39EDBA6E025}"/>
    <cellStyle name="60% - Ênfase2 3 4 2 6" xfId="6713" xr:uid="{C16555C4-ADB8-4DBF-869E-FB0A8A4054EE}"/>
    <cellStyle name="60% - Ênfase2 3 4 2 7" xfId="29058" xr:uid="{28C973C2-745A-4270-B055-BD47122780B0}"/>
    <cellStyle name="60% - Ênfase2 3 4 2 8" xfId="35842" xr:uid="{C229174F-F8AD-422B-BAC4-6724A09403D8}"/>
    <cellStyle name="60% - Ênfase2 3 4 3" xfId="1661" xr:uid="{3A90387B-77CB-4BAA-BC45-1EC54C26D034}"/>
    <cellStyle name="60% - Ênfase2 3 4 3 2" xfId="4111" xr:uid="{949A63EF-EDF5-4D81-89E8-09396E367FD1}"/>
    <cellStyle name="60% - Ênfase2 3 4 3 2 2" xfId="23361" xr:uid="{CBC294C6-9090-4B9A-8B0B-5A7AD2CB8873}"/>
    <cellStyle name="60% - Ênfase2 3 4 3 2 3" xfId="13131" xr:uid="{B9464FBD-67C0-4019-B455-D32222AD8E90}"/>
    <cellStyle name="60% - Ênfase2 3 4 3 2 4" xfId="42256" xr:uid="{93CF1F3F-ED18-4A9A-BBBF-9E438BBA6215}"/>
    <cellStyle name="60% - Ênfase2 3 4 3 3" xfId="18243" xr:uid="{4E977A06-58F5-45F8-A17A-AE35E7D196DF}"/>
    <cellStyle name="60% - Ênfase2 3 4 3 4" xfId="8011" xr:uid="{52B214EF-C27C-4AC7-B96E-021B737CD889}"/>
    <cellStyle name="60% - Ênfase2 3 4 3 5" xfId="29673" xr:uid="{9EEC9589-6B86-4072-A7A0-28EDFD6EBCC7}"/>
    <cellStyle name="60% - Ênfase2 3 4 3 6" xfId="37138" xr:uid="{46CB0A7E-9911-4D8B-AC28-A42382917294}"/>
    <cellStyle name="60% - Ênfase2 3 4 4" xfId="2880" xr:uid="{66D8FDE5-3509-4861-93FD-1E353A0EC2D7}"/>
    <cellStyle name="60% - Ênfase2 3 4 4 2" xfId="20806" xr:uid="{6E674DF5-A0FE-4C05-9DB8-0DCF841FEEFC}"/>
    <cellStyle name="60% - Ênfase2 3 4 4 3" xfId="10576" xr:uid="{99D303C9-9BEA-4688-B92F-C5FBA6C2BFC5}"/>
    <cellStyle name="60% - Ênfase2 3 4 4 4" xfId="30981" xr:uid="{DC4F6C34-2542-4137-BF5E-52567597D023}"/>
    <cellStyle name="60% - Ênfase2 3 4 4 5" xfId="39701" xr:uid="{A52404DD-60CC-456C-9584-79FF55E61B99}"/>
    <cellStyle name="60% - Ênfase2 3 4 5" xfId="25898" xr:uid="{55F54EBA-2857-48DF-883A-FB8CE6C0F13D}"/>
    <cellStyle name="60% - Ênfase2 3 4 5 2" xfId="32668" xr:uid="{D21FCFAF-92D5-43BA-BD3C-CBA103B36F2B}"/>
    <cellStyle name="60% - Ênfase2 3 4 5 3" xfId="44793" xr:uid="{0E087D96-A761-4EBD-8F1A-ABE85D88FBFC}"/>
    <cellStyle name="60% - Ênfase2 3 4 6" xfId="15669" xr:uid="{D1261ACD-719A-4A91-8472-46AFDA00D22D}"/>
    <cellStyle name="60% - Ênfase2 3 4 7" xfId="5431" xr:uid="{45D17A91-73FB-4481-AE15-3BB700AB7957}"/>
    <cellStyle name="60% - Ênfase2 3 4 8" xfId="28443" xr:uid="{114ADD4D-CB32-43E5-9DB4-1A28CD2F646A}"/>
    <cellStyle name="60% - Ênfase2 3 4 9" xfId="34565" xr:uid="{D4535DCE-7DD0-4963-AD56-2A558A8DF849}"/>
    <cellStyle name="60% - Ênfase2 3 5" xfId="742" xr:uid="{724204B5-2878-42C9-8076-59165FCA66F5}"/>
    <cellStyle name="60% - Ênfase2 3 5 2" xfId="1979" xr:uid="{BE76D2FD-A05C-4B05-AE6C-9F6BCCE82A0F}"/>
    <cellStyle name="60% - Ênfase2 3 5 2 2" xfId="4428" xr:uid="{7C364D05-87B1-4088-948C-1187A8CAD28E}"/>
    <cellStyle name="60% - Ênfase2 3 5 2 2 2" xfId="14765" xr:uid="{789B7321-321D-419F-9CA5-0D0BB101430F}"/>
    <cellStyle name="60% - Ênfase2 3 5 2 2 2 2" xfId="24995" xr:uid="{EDEAA667-00C9-4351-AFDE-53A0A802C709}"/>
    <cellStyle name="60% - Ênfase2 3 5 2 2 2 3" xfId="43890" xr:uid="{B5EC4926-591A-4AF8-8C82-9CE4661B65AC}"/>
    <cellStyle name="60% - Ênfase2 3 5 2 2 3" xfId="19877" xr:uid="{408B6E9B-4B45-4461-877D-97F89EF9F7AB}"/>
    <cellStyle name="60% - Ênfase2 3 5 2 2 4" xfId="9647" xr:uid="{EAE05C7B-B1C8-49EA-AB6D-803C74F8BE22}"/>
    <cellStyle name="60% - Ênfase2 3 5 2 2 5" xfId="38772" xr:uid="{60B2402F-BD54-4C90-A528-53C8E20E2D9F}"/>
    <cellStyle name="60% - Ênfase2 3 5 2 3" xfId="12210" xr:uid="{F17BC5FA-0456-439A-8585-06DEFB101096}"/>
    <cellStyle name="60% - Ênfase2 3 5 2 3 2" xfId="22440" xr:uid="{D2D44FC0-2FBD-4A35-85F5-531C03772BFA}"/>
    <cellStyle name="60% - Ênfase2 3 5 2 3 3" xfId="41335" xr:uid="{9104CC01-3B7F-458D-9843-DC738E34FC55}"/>
    <cellStyle name="60% - Ênfase2 3 5 2 4" xfId="27532" xr:uid="{9B5D7DD5-A3B0-4F86-9D76-5FB9CFB937DF}"/>
    <cellStyle name="60% - Ênfase2 3 5 2 4 2" xfId="46427" xr:uid="{CCFD1ADE-908A-472F-B202-0F6BD48A871A}"/>
    <cellStyle name="60% - Ênfase2 3 5 2 5" xfId="17303" xr:uid="{3658F47A-F267-4CE0-8CF1-AE461CA661AF}"/>
    <cellStyle name="60% - Ênfase2 3 5 2 6" xfId="7070" xr:uid="{FE3EDC87-FE5C-420E-8F1C-DAB0D4AC784A}"/>
    <cellStyle name="60% - Ênfase2 3 5 2 7" xfId="29990" xr:uid="{14BE0A40-C325-4384-B2D7-7E211311D682}"/>
    <cellStyle name="60% - Ênfase2 3 5 2 8" xfId="36199" xr:uid="{F3C59F99-37FE-4953-870F-A38D16187680}"/>
    <cellStyle name="60% - Ênfase2 3 5 3" xfId="3197" xr:uid="{7DC5BB31-CF62-423E-A908-7447DC5BFAFB}"/>
    <cellStyle name="60% - Ênfase2 3 5 3 2" xfId="13488" xr:uid="{0551BB26-C8E4-4DFA-BFFB-ECAA2FAC8105}"/>
    <cellStyle name="60% - Ênfase2 3 5 3 2 2" xfId="23718" xr:uid="{51CA1E9F-4754-44B2-9C2E-CDFE51F19E02}"/>
    <cellStyle name="60% - Ênfase2 3 5 3 2 3" xfId="42613" xr:uid="{00C17A2C-303E-4ACD-BFAB-0DDA5CE74A02}"/>
    <cellStyle name="60% - Ênfase2 3 5 3 3" xfId="18600" xr:uid="{E89E2F90-7B6B-4103-BB8F-929F626D08BB}"/>
    <cellStyle name="60% - Ênfase2 3 5 3 4" xfId="8368" xr:uid="{2166A4E7-3B0E-48B1-89E1-EDC7616C40D6}"/>
    <cellStyle name="60% - Ênfase2 3 5 3 5" xfId="31338" xr:uid="{FDCD36CD-10E3-4763-9680-49F4D257926D}"/>
    <cellStyle name="60% - Ênfase2 3 5 3 6" xfId="37495" xr:uid="{527FFCA1-B2B0-4AC7-956D-7B5EA6FE7DE2}"/>
    <cellStyle name="60% - Ênfase2 3 5 4" xfId="10933" xr:uid="{2DD827F9-E206-4441-8811-80DF2BEED5E9}"/>
    <cellStyle name="60% - Ênfase2 3 5 4 2" xfId="21163" xr:uid="{138D9921-3CF3-4B08-863B-B6D0700BF65B}"/>
    <cellStyle name="60% - Ênfase2 3 5 4 3" xfId="33025" xr:uid="{6D1C6964-DE93-425D-AAFF-D595B5A42339}"/>
    <cellStyle name="60% - Ênfase2 3 5 4 4" xfId="40058" xr:uid="{46E23F97-7F1F-42B6-A5A2-6753A53592D2}"/>
    <cellStyle name="60% - Ênfase2 3 5 5" xfId="26255" xr:uid="{D66BB019-7121-46B3-8D11-FF37B0CF79A2}"/>
    <cellStyle name="60% - Ênfase2 3 5 5 2" xfId="45150" xr:uid="{E8E7D155-7825-45FC-B707-0F13DFE38747}"/>
    <cellStyle name="60% - Ênfase2 3 5 6" xfId="16026" xr:uid="{E35F9F62-76E9-4EAE-924E-02E14D86E4A7}"/>
    <cellStyle name="60% - Ênfase2 3 5 7" xfId="5788" xr:uid="{1DD8026B-8D11-4088-A0EB-BFEBDABBA36A}"/>
    <cellStyle name="60% - Ênfase2 3 5 8" xfId="28760" xr:uid="{2483F919-813E-4B88-B362-60330335F15A}"/>
    <cellStyle name="60% - Ênfase2 3 5 9" xfId="34922" xr:uid="{9BBE0ACD-A93D-4EE7-9C3D-45674BD17839}"/>
    <cellStyle name="60% - Ênfase2 3 6" xfId="1363" xr:uid="{A4D499A2-E2FC-4762-B716-D4D08A11EA4C}"/>
    <cellStyle name="60% - Ênfase2 3 6 2" xfId="3813" xr:uid="{FAD291AA-5387-4C92-AA28-C9785CE16144}"/>
    <cellStyle name="60% - Ênfase2 3 6 2 2" xfId="9819" xr:uid="{ED7392BD-5798-4B9D-975C-3FCE9E7BFE39}"/>
    <cellStyle name="60% - Ênfase2 3 6 2 2 2" xfId="14937" xr:uid="{9670970C-E4D5-42E8-A062-8E153D52CE62}"/>
    <cellStyle name="60% - Ênfase2 3 6 2 2 2 2" xfId="25167" xr:uid="{6C36236D-1F62-49D1-AFEE-3BA34B367CC1}"/>
    <cellStyle name="60% - Ênfase2 3 6 2 2 2 3" xfId="44062" xr:uid="{A1F03B5A-96CF-46E7-8F10-8B6C6707E555}"/>
    <cellStyle name="60% - Ênfase2 3 6 2 2 3" xfId="20049" xr:uid="{35693B38-E1FD-4A64-8A1A-2C428AC0CC7C}"/>
    <cellStyle name="60% - Ênfase2 3 6 2 2 4" xfId="38944" xr:uid="{0C652B65-C003-4E34-9811-5573798D38E0}"/>
    <cellStyle name="60% - Ênfase2 3 6 2 3" xfId="12382" xr:uid="{60E7D5E9-9877-48C0-985C-32EF331A6C28}"/>
    <cellStyle name="60% - Ênfase2 3 6 2 3 2" xfId="22612" xr:uid="{6ED50824-624C-4734-80A8-CAE0793EA7D7}"/>
    <cellStyle name="60% - Ênfase2 3 6 2 3 3" xfId="41507" xr:uid="{06855438-1E0E-427E-9967-899BA92D0ACD}"/>
    <cellStyle name="60% - Ênfase2 3 6 2 4" xfId="27704" xr:uid="{1CBD2CE9-B258-4F86-858A-CA86D3A6BC0A}"/>
    <cellStyle name="60% - Ênfase2 3 6 2 4 2" xfId="46599" xr:uid="{BDD285C8-E501-4F57-A0C2-35458A00D96A}"/>
    <cellStyle name="60% - Ênfase2 3 6 2 5" xfId="17475" xr:uid="{048EF91E-84CC-48A5-9C3A-807E8C15B272}"/>
    <cellStyle name="60% - Ênfase2 3 6 2 6" xfId="7242" xr:uid="{AB0D7D3C-3F45-4BB5-933C-11F0F1B2EAFB}"/>
    <cellStyle name="60% - Ênfase2 3 6 2 7" xfId="31510" xr:uid="{C1CD3CFF-6E19-495D-B82C-C8A1BF6D8985}"/>
    <cellStyle name="60% - Ênfase2 3 6 2 8" xfId="36371" xr:uid="{AE57839E-CACF-4D83-A45B-4B38FC97E795}"/>
    <cellStyle name="60% - Ênfase2 3 6 3" xfId="8540" xr:uid="{5BD633F9-B927-495B-99E4-899321C3FDDC}"/>
    <cellStyle name="60% - Ênfase2 3 6 3 2" xfId="13660" xr:uid="{182859A9-43AB-4C06-A3E0-0D9E22AF7588}"/>
    <cellStyle name="60% - Ênfase2 3 6 3 2 2" xfId="23890" xr:uid="{C97AFB4D-7477-4170-AF3B-D5CD5D24F197}"/>
    <cellStyle name="60% - Ênfase2 3 6 3 2 3" xfId="42785" xr:uid="{96CAD617-C876-49BD-A6A9-6553D4E4D990}"/>
    <cellStyle name="60% - Ênfase2 3 6 3 3" xfId="18772" xr:uid="{1383A574-E8B7-41FD-AE8E-81EC7677A9FD}"/>
    <cellStyle name="60% - Ênfase2 3 6 3 4" xfId="33197" xr:uid="{63B83C0D-BC8F-41E7-9FC3-D0C315550C43}"/>
    <cellStyle name="60% - Ênfase2 3 6 3 5" xfId="37667" xr:uid="{FE5ECE30-8A8F-439F-8030-AB2C8FD17875}"/>
    <cellStyle name="60% - Ênfase2 3 6 4" xfId="11105" xr:uid="{458A1DE7-44AB-4E62-9B20-FB9025C2427C}"/>
    <cellStyle name="60% - Ênfase2 3 6 4 2" xfId="21335" xr:uid="{08B5440C-798E-4193-89FB-02ED41BC8933}"/>
    <cellStyle name="60% - Ênfase2 3 6 4 3" xfId="40230" xr:uid="{CE376C59-3B7E-46DE-8566-C80DB1F9A956}"/>
    <cellStyle name="60% - Ênfase2 3 6 5" xfId="26427" xr:uid="{3D260B0C-B150-4473-80A0-70F66A4B4E8A}"/>
    <cellStyle name="60% - Ênfase2 3 6 5 2" xfId="45322" xr:uid="{BDD7A725-0471-4B54-9D4A-CD1351812492}"/>
    <cellStyle name="60% - Ênfase2 3 6 6" xfId="16198" xr:uid="{1307668B-FA16-4748-9301-CEE58B0555CC}"/>
    <cellStyle name="60% - Ênfase2 3 6 7" xfId="5960" xr:uid="{94471E2C-2953-4433-9122-4127D96D8261}"/>
    <cellStyle name="60% - Ênfase2 3 6 8" xfId="29375" xr:uid="{441603F0-7EF9-4046-A0BD-69672E9D924B}"/>
    <cellStyle name="60% - Ênfase2 3 6 9" xfId="35094" xr:uid="{EB4D4E89-0B7D-4A1D-9214-A92BC4DF1F7A}"/>
    <cellStyle name="60% - Ênfase2 3 7" xfId="2582" xr:uid="{E3B56480-0D75-468B-BC78-C81BF5621B23}"/>
    <cellStyle name="60% - Ênfase2 3 7 2" xfId="7416" xr:uid="{AF858281-734F-46D8-A00E-F9EF3511F187}"/>
    <cellStyle name="60% - Ênfase2 3 7 2 2" xfId="9993" xr:uid="{84633A81-75EA-4E87-9BCB-6FAEFD4490BE}"/>
    <cellStyle name="60% - Ênfase2 3 7 2 2 2" xfId="15111" xr:uid="{948132A8-45B9-4A2A-A397-80753D24890A}"/>
    <cellStyle name="60% - Ênfase2 3 7 2 2 2 2" xfId="25341" xr:uid="{08E38A10-776C-4E66-8C3D-2803ED54AE30}"/>
    <cellStyle name="60% - Ênfase2 3 7 2 2 2 3" xfId="44236" xr:uid="{3D10514B-1CE9-44CB-A00A-1DC1CE9EAC92}"/>
    <cellStyle name="60% - Ênfase2 3 7 2 2 3" xfId="20223" xr:uid="{EED57CB8-47A0-45E4-B97E-60DBD82CA3B6}"/>
    <cellStyle name="60% - Ênfase2 3 7 2 2 4" xfId="39118" xr:uid="{6E1F4247-A7AB-4B7D-9E8F-A339FDB3F582}"/>
    <cellStyle name="60% - Ênfase2 3 7 2 3" xfId="12556" xr:uid="{D0047D03-2CDC-459C-9D8A-F23EAEE753A6}"/>
    <cellStyle name="60% - Ênfase2 3 7 2 3 2" xfId="22786" xr:uid="{B0381F08-2A51-4B6C-A008-6A6A995E47A7}"/>
    <cellStyle name="60% - Ênfase2 3 7 2 3 3" xfId="41681" xr:uid="{02EACDC5-2A4F-41D1-8F2C-A2CFE8FBA289}"/>
    <cellStyle name="60% - Ênfase2 3 7 2 4" xfId="27878" xr:uid="{84B948FD-6D2F-419A-A377-77BF7D1FB45A}"/>
    <cellStyle name="60% - Ênfase2 3 7 2 4 2" xfId="46773" xr:uid="{1CE9265A-75FC-47CF-AF04-6F9EAD16535B}"/>
    <cellStyle name="60% - Ênfase2 3 7 2 5" xfId="17649" xr:uid="{6E959B0D-8EF5-4FF9-8F60-75E172F58FD4}"/>
    <cellStyle name="60% - Ênfase2 3 7 2 6" xfId="33371" xr:uid="{4E7814DE-3DCF-4BE0-BF12-2882D244F8D2}"/>
    <cellStyle name="60% - Ênfase2 3 7 2 7" xfId="36545" xr:uid="{7F46A2C1-48F2-4F7D-B0E9-660A3622223F}"/>
    <cellStyle name="60% - Ênfase2 3 7 3" xfId="8714" xr:uid="{35B90D23-FCA7-47A0-A473-05C11084BC42}"/>
    <cellStyle name="60% - Ênfase2 3 7 3 2" xfId="13834" xr:uid="{CB2B9556-5DED-4082-877C-CC2149E45249}"/>
    <cellStyle name="60% - Ênfase2 3 7 3 2 2" xfId="24064" xr:uid="{490356EC-180E-4F84-B362-F313CD2FE175}"/>
    <cellStyle name="60% - Ênfase2 3 7 3 2 3" xfId="42959" xr:uid="{11A7C600-B9C4-480A-9B40-A14E7D44A0E7}"/>
    <cellStyle name="60% - Ênfase2 3 7 3 3" xfId="18946" xr:uid="{4864F6A6-A80D-4CC4-864A-1D1750B4CCEB}"/>
    <cellStyle name="60% - Ênfase2 3 7 3 4" xfId="37841" xr:uid="{42BB3E92-74DE-489B-863A-8B76CA39B079}"/>
    <cellStyle name="60% - Ênfase2 3 7 4" xfId="11279" xr:uid="{1070E497-BC6E-48EC-ADC7-DD124C7A14A8}"/>
    <cellStyle name="60% - Ênfase2 3 7 4 2" xfId="21509" xr:uid="{56E1F0FF-B1E4-4164-B5A2-10BCB6D0D459}"/>
    <cellStyle name="60% - Ênfase2 3 7 4 3" xfId="40404" xr:uid="{A7E7343A-C09F-41DE-ABF6-0ED0DB09BC93}"/>
    <cellStyle name="60% - Ênfase2 3 7 5" xfId="26601" xr:uid="{E4FE4A8D-AFE4-4B9C-8C1E-7F3FEE72F224}"/>
    <cellStyle name="60% - Ênfase2 3 7 5 2" xfId="45496" xr:uid="{AF3ABA0D-1AC4-46CD-B302-B64979B0FE1E}"/>
    <cellStyle name="60% - Ênfase2 3 7 6" xfId="16372" xr:uid="{BCE01C5D-78E2-4B2B-933F-647D2894DB60}"/>
    <cellStyle name="60% - Ênfase2 3 7 7" xfId="6134" xr:uid="{726B76EC-44D9-4281-AB0F-AA520B2D6BF8}"/>
    <cellStyle name="60% - Ênfase2 3 7 8" xfId="31684" xr:uid="{88B046F9-8446-414F-8852-07ABF959784B}"/>
    <cellStyle name="60% - Ênfase2 3 7 9" xfId="35268" xr:uid="{85339B84-EC7B-4C4F-BDC2-90E4D9A0D6AB}"/>
    <cellStyle name="60% - Ênfase2 3 8" xfId="6335" xr:uid="{B9AC1C2C-93F1-47A8-A3BE-92D065BD17FC}"/>
    <cellStyle name="60% - Ênfase2 3 8 2" xfId="8914" xr:uid="{D6A8849D-FCC2-48E1-87F1-628AF48C7611}"/>
    <cellStyle name="60% - Ênfase2 3 8 2 2" xfId="14032" xr:uid="{3D227403-DA91-4F5D-98F1-1D1939159E61}"/>
    <cellStyle name="60% - Ênfase2 3 8 2 2 2" xfId="24262" xr:uid="{B6A980F3-7457-404C-B264-30648E5D787D}"/>
    <cellStyle name="60% - Ênfase2 3 8 2 2 3" xfId="43157" xr:uid="{68F6B66B-8D2A-4217-869E-E04FD8FC19B0}"/>
    <cellStyle name="60% - Ênfase2 3 8 2 3" xfId="19144" xr:uid="{B6EC8E0F-D486-4AAD-A7A2-BBF3E241F335}"/>
    <cellStyle name="60% - Ênfase2 3 8 2 4" xfId="38039" xr:uid="{BBBF2C86-C443-4754-AEF1-85B1C8D33F0C}"/>
    <cellStyle name="60% - Ênfase2 3 8 3" xfId="11477" xr:uid="{095D6463-75C5-4ED6-A2F7-598BDD0060C8}"/>
    <cellStyle name="60% - Ênfase2 3 8 3 2" xfId="21707" xr:uid="{F804EAF6-F649-4932-963B-6C6FA256B93D}"/>
    <cellStyle name="60% - Ênfase2 3 8 3 3" xfId="40602" xr:uid="{810F93A3-9DB2-4E67-AB43-719D88D0B4C8}"/>
    <cellStyle name="60% - Ênfase2 3 8 4" xfId="26799" xr:uid="{0DA973DE-CBDA-4E29-946B-E5977B17F79E}"/>
    <cellStyle name="60% - Ênfase2 3 8 4 2" xfId="45694" xr:uid="{4434EE47-4B49-4372-93D2-F8F1D8E704FF}"/>
    <cellStyle name="60% - Ênfase2 3 8 5" xfId="16570" xr:uid="{9669359F-3158-437E-81E4-5BAFDA87D850}"/>
    <cellStyle name="60% - Ênfase2 3 8 6" xfId="30600" xr:uid="{C5340153-A788-479F-A88F-C5EE4E9FC3DA}"/>
    <cellStyle name="60% - Ênfase2 3 8 7" xfId="35466" xr:uid="{37111656-30B7-4C48-9ACF-1492C36AE5DD}"/>
    <cellStyle name="60% - Ênfase2 3 9" xfId="7635" xr:uid="{B40A424E-8476-4BE5-82D2-3EFB9C15D781}"/>
    <cellStyle name="60% - Ênfase2 3 9 2" xfId="12755" xr:uid="{6874E3D4-AA5E-4FF0-9930-7A89FC55957B}"/>
    <cellStyle name="60% - Ênfase2 3 9 2 2" xfId="22985" xr:uid="{B7AB312F-091E-4706-8FB3-19FA11484C03}"/>
    <cellStyle name="60% - Ênfase2 3 9 2 3" xfId="41880" xr:uid="{70021FE8-55D1-475A-974B-305407FD14D3}"/>
    <cellStyle name="60% - Ênfase2 3 9 3" xfId="17867" xr:uid="{0786C0A8-6073-434C-9837-2FE938B5EF5D}"/>
    <cellStyle name="60% - Ênfase2 3 9 4" xfId="32289" xr:uid="{3E27A345-F2BC-4E0D-8AE1-E7D8945D9F5A}"/>
    <cellStyle name="60% - Ênfase2 3 9 5" xfId="36762" xr:uid="{C346C03D-C891-443D-9B5F-2B94091A19DB}"/>
    <cellStyle name="60% - Ênfase2 4" xfId="162" xr:uid="{681FCEA1-8253-4001-9576-D896D1B0B33D}"/>
    <cellStyle name="60% - Ênfase2 4 10" xfId="25588" xr:uid="{0A8303DD-A914-4A72-A311-62A3EB6A7FCB}"/>
    <cellStyle name="60% - Ênfase2 4 10 2" xfId="44483" xr:uid="{A3C7E984-F8F4-40A5-BA68-5E199A17E584}"/>
    <cellStyle name="60% - Ênfase2 4 11" xfId="15359" xr:uid="{457696E5-EBF2-4E07-9878-846EAF3CFBD3}"/>
    <cellStyle name="60% - Ênfase2 4 12" xfId="5115" xr:uid="{8A5DA28C-E855-4A3A-A3F9-3791CD813592}"/>
    <cellStyle name="60% - Ênfase2 4 13" xfId="28187" xr:uid="{30F95AFA-6EDB-457C-AFC5-E5DC14EB2668}"/>
    <cellStyle name="60% - Ênfase2 4 14" xfId="34255" xr:uid="{10923622-925B-4E86-AF9D-11DD7B3B2918}"/>
    <cellStyle name="60% - Ênfase2 4 2" xfId="310" xr:uid="{9CF59E0A-2ADD-4CE2-98A1-91E8706B8B0A}"/>
    <cellStyle name="60% - Ênfase2 4 2 10" xfId="34443" xr:uid="{33C6342A-340D-46EA-BEF1-766577804C7F}"/>
    <cellStyle name="60% - Ênfase2 4 2 2" xfId="610" xr:uid="{D609DD10-823B-4F4C-9503-20DF0ACD0406}"/>
    <cellStyle name="60% - Ênfase2 4 2 2 2" xfId="1231" xr:uid="{084DBEED-DC32-48A9-9865-069DAE41CD5D}"/>
    <cellStyle name="60% - Ênfase2 4 2 2 2 2" xfId="2468" xr:uid="{CB2C105C-4635-4ADA-B279-B6B4056B6E5A}"/>
    <cellStyle name="60% - Ênfase2 4 2 2 2 2 2" xfId="4917" xr:uid="{B61D4607-7E0E-4619-A4FB-485C23E82076}"/>
    <cellStyle name="60% - Ênfase2 4 2 2 2 2 2 2" xfId="24892" xr:uid="{BC4E0E4F-0319-4048-9020-9888047F4D24}"/>
    <cellStyle name="60% - Ênfase2 4 2 2 2 2 2 3" xfId="14662" xr:uid="{56D8096E-37F1-4738-ADD1-D185CD41583A}"/>
    <cellStyle name="60% - Ênfase2 4 2 2 2 2 2 4" xfId="43787" xr:uid="{265BE588-71CD-45C5-A74C-91D7DE935945}"/>
    <cellStyle name="60% - Ênfase2 4 2 2 2 2 3" xfId="19774" xr:uid="{C8002AA5-9617-4B9A-809B-142C352366D4}"/>
    <cellStyle name="60% - Ênfase2 4 2 2 2 2 4" xfId="9544" xr:uid="{49DF08F0-F6B2-44E2-8DD5-87E732365DF3}"/>
    <cellStyle name="60% - Ênfase2 4 2 2 2 2 5" xfId="30479" xr:uid="{CA72828D-4698-477F-AE53-10443A8BB568}"/>
    <cellStyle name="60% - Ênfase2 4 2 2 2 2 6" xfId="38669" xr:uid="{79E0CA7B-537C-46F7-8392-00D86BA38989}"/>
    <cellStyle name="60% - Ênfase2 4 2 2 2 3" xfId="3686" xr:uid="{79CE8635-D827-4937-9CBC-70ADDFB5610C}"/>
    <cellStyle name="60% - Ênfase2 4 2 2 2 3 2" xfId="22337" xr:uid="{2EA10F2E-E08B-4770-88E9-780AFF7D5586}"/>
    <cellStyle name="60% - Ênfase2 4 2 2 2 3 3" xfId="12107" xr:uid="{6DC7B5A1-DB63-4F41-B462-D47087FA574D}"/>
    <cellStyle name="60% - Ênfase2 4 2 2 2 3 4" xfId="32077" xr:uid="{6AC61129-85A0-4CFE-87A3-37E894B5571E}"/>
    <cellStyle name="60% - Ênfase2 4 2 2 2 3 5" xfId="41232" xr:uid="{32EE1CBC-71EB-4C54-B838-464BEF621BA3}"/>
    <cellStyle name="60% - Ênfase2 4 2 2 2 4" xfId="27429" xr:uid="{46BDE8C9-4E3F-45E2-8483-ADF92A8289FC}"/>
    <cellStyle name="60% - Ênfase2 4 2 2 2 4 2" xfId="33672" xr:uid="{B5053259-AFF7-48A7-B672-B888BB574D20}"/>
    <cellStyle name="60% - Ênfase2 4 2 2 2 4 3" xfId="46324" xr:uid="{C66D9987-E0ED-401D-B6E6-E6F28E7368BC}"/>
    <cellStyle name="60% - Ênfase2 4 2 2 2 5" xfId="17200" xr:uid="{72D291D8-CA77-433B-AE91-579D1E05C16F}"/>
    <cellStyle name="60% - Ênfase2 4 2 2 2 6" xfId="6967" xr:uid="{42D8D7E1-E54B-4B1C-AC73-8655297C74F2}"/>
    <cellStyle name="60% - Ênfase2 4 2 2 2 7" xfId="29249" xr:uid="{474CD700-C5D9-4957-A5E4-E5819F0055A8}"/>
    <cellStyle name="60% - Ênfase2 4 2 2 2 8" xfId="36096" xr:uid="{B4D52568-38E1-4AF2-838A-847C053BB079}"/>
    <cellStyle name="60% - Ênfase2 4 2 2 3" xfId="1852" xr:uid="{01E21FFD-5679-4956-B069-3983365F3ADE}"/>
    <cellStyle name="60% - Ênfase2 4 2 2 3 2" xfId="4302" xr:uid="{8B0AB1D9-84E6-4AB5-9B20-5588FBD0411F}"/>
    <cellStyle name="60% - Ênfase2 4 2 2 3 2 2" xfId="23615" xr:uid="{314CCDEE-0787-4C12-84F6-D5CB5B4BB0BE}"/>
    <cellStyle name="60% - Ênfase2 4 2 2 3 2 3" xfId="13385" xr:uid="{C0FEE189-7A3D-4315-BB13-7DDAC0AA4421}"/>
    <cellStyle name="60% - Ênfase2 4 2 2 3 2 4" xfId="42510" xr:uid="{0A12ADA1-4C09-4182-A3FD-9E1A3C540795}"/>
    <cellStyle name="60% - Ênfase2 4 2 2 3 3" xfId="18497" xr:uid="{D423140A-ABAF-4FCD-9C94-ACDDE4DC9314}"/>
    <cellStyle name="60% - Ênfase2 4 2 2 3 4" xfId="8265" xr:uid="{961A9E55-986F-4CF0-9B04-30F8D3CC368F}"/>
    <cellStyle name="60% - Ênfase2 4 2 2 3 5" xfId="29864" xr:uid="{CB91DC43-B5E5-443D-84A1-23C081D5E4C2}"/>
    <cellStyle name="60% - Ênfase2 4 2 2 3 6" xfId="37392" xr:uid="{86E7F63E-1A3B-44EC-ADDC-E8C6C62EC703}"/>
    <cellStyle name="60% - Ênfase2 4 2 2 4" xfId="3071" xr:uid="{5BBCEE59-6FA9-421F-B2FF-6989F1422637}"/>
    <cellStyle name="60% - Ênfase2 4 2 2 4 2" xfId="21060" xr:uid="{85132755-0B20-4452-99F3-6E23D22D76E7}"/>
    <cellStyle name="60% - Ênfase2 4 2 2 4 3" xfId="10830" xr:uid="{C4815DE0-BB83-42C5-B234-D9A97A3F9913}"/>
    <cellStyle name="60% - Ênfase2 4 2 2 4 4" xfId="31235" xr:uid="{ACEF9A6C-CA33-4166-959E-FDA01E7EE271}"/>
    <cellStyle name="60% - Ênfase2 4 2 2 4 5" xfId="39955" xr:uid="{25A84B60-08C9-4BE4-8F33-CB3C98FFBD3A}"/>
    <cellStyle name="60% - Ênfase2 4 2 2 5" xfId="26152" xr:uid="{1B1B7B3F-818B-45A9-AF71-095BEEF9DDAB}"/>
    <cellStyle name="60% - Ênfase2 4 2 2 5 2" xfId="32922" xr:uid="{3683BDD4-9190-4D27-8BC9-0C2A188C5C52}"/>
    <cellStyle name="60% - Ênfase2 4 2 2 5 3" xfId="45047" xr:uid="{4F9421BD-8AB2-421C-A4FB-BA2208F5A32E}"/>
    <cellStyle name="60% - Ênfase2 4 2 2 6" xfId="15923" xr:uid="{C0235B33-9BC6-46CD-9E1A-6EABBAE93B30}"/>
    <cellStyle name="60% - Ênfase2 4 2 2 7" xfId="5685" xr:uid="{7547FC5C-FD7F-47D3-8B89-32B1A9297FF1}"/>
    <cellStyle name="60% - Ênfase2 4 2 2 8" xfId="28634" xr:uid="{C2A455BC-D455-4057-85CC-1D7FCE5BC900}"/>
    <cellStyle name="60% - Ênfase2 4 2 2 9" xfId="34819" xr:uid="{5C8AA025-07B0-4C4A-9580-FD2EC03CCC35}"/>
    <cellStyle name="60% - Ênfase2 4 2 3" xfId="933" xr:uid="{E6151A17-A025-46B8-AD2C-66F65432E185}"/>
    <cellStyle name="60% - Ênfase2 4 2 3 2" xfId="2170" xr:uid="{2C2C0E12-CC3B-4121-A6A3-651FAFEF4383}"/>
    <cellStyle name="60% - Ênfase2 4 2 3 2 2" xfId="4619" xr:uid="{35985A95-71F0-4B28-B860-A39530F3FC9C}"/>
    <cellStyle name="60% - Ênfase2 4 2 3 2 2 2" xfId="24516" xr:uid="{4370E80F-5E76-4D07-BEA2-94657DCAA625}"/>
    <cellStyle name="60% - Ênfase2 4 2 3 2 2 3" xfId="14286" xr:uid="{4760679A-0BA2-4B88-A389-C1F97942F62C}"/>
    <cellStyle name="60% - Ênfase2 4 2 3 2 2 4" xfId="43411" xr:uid="{34BB68CC-D83B-4830-A163-F77C809A8E5C}"/>
    <cellStyle name="60% - Ênfase2 4 2 3 2 3" xfId="19398" xr:uid="{AF0BA668-F3F5-44F8-ACA0-63E01BFA660E}"/>
    <cellStyle name="60% - Ênfase2 4 2 3 2 4" xfId="9168" xr:uid="{50B2BFB1-35CE-4A67-B596-4F2B516191BE}"/>
    <cellStyle name="60% - Ênfase2 4 2 3 2 5" xfId="30181" xr:uid="{91140A99-B52E-46EF-8F91-6D240B69E188}"/>
    <cellStyle name="60% - Ênfase2 4 2 3 2 6" xfId="38293" xr:uid="{978361B4-1635-47CD-A052-24FA87AAF2FB}"/>
    <cellStyle name="60% - Ênfase2 4 2 3 3" xfId="3388" xr:uid="{C630EE6D-1084-4795-9040-03985F4744EF}"/>
    <cellStyle name="60% - Ênfase2 4 2 3 3 2" xfId="21961" xr:uid="{CBD86251-B910-4E6D-89D2-88F145349D9F}"/>
    <cellStyle name="60% - Ênfase2 4 2 3 3 3" xfId="11731" xr:uid="{C4129E2D-E32E-40EF-B3B2-431120188478}"/>
    <cellStyle name="60% - Ênfase2 4 2 3 3 4" xfId="32166" xr:uid="{D6F6541F-F102-431E-9FA7-DA9A22121FC2}"/>
    <cellStyle name="60% - Ênfase2 4 2 3 3 5" xfId="40856" xr:uid="{AA03E56C-8C2C-4D2B-AE64-7B5069D8B4D0}"/>
    <cellStyle name="60% - Ênfase2 4 2 3 4" xfId="27053" xr:uid="{90537C81-1E47-47BC-9A6D-2AF028A6CF5A}"/>
    <cellStyle name="60% - Ênfase2 4 2 3 4 2" xfId="33710" xr:uid="{63A8B45C-507F-49BB-A203-A0DD54C0FF23}"/>
    <cellStyle name="60% - Ênfase2 4 2 3 4 3" xfId="45948" xr:uid="{F1157FB8-CE48-49CC-8F52-5B7707E360E8}"/>
    <cellStyle name="60% - Ênfase2 4 2 3 5" xfId="16824" xr:uid="{9F88347B-1F91-4A96-9A8A-73131AFE7611}"/>
    <cellStyle name="60% - Ênfase2 4 2 3 6" xfId="6589" xr:uid="{C0619F00-693A-4817-97B2-E6962BF4C497}"/>
    <cellStyle name="60% - Ênfase2 4 2 3 7" xfId="28951" xr:uid="{59657DEB-47CE-4ED6-8EE0-D0A0986A62AD}"/>
    <cellStyle name="60% - Ênfase2 4 2 3 8" xfId="35720" xr:uid="{CDC370A4-15AF-4067-943F-299FF3B712B5}"/>
    <cellStyle name="60% - Ênfase2 4 2 4" xfId="1554" xr:uid="{F7101F5E-C15B-42F5-B578-F350E8E66C3A}"/>
    <cellStyle name="60% - Ênfase2 4 2 4 2" xfId="4004" xr:uid="{AF96FA39-F012-4CBB-9752-9BB3A8FD6545}"/>
    <cellStyle name="60% - Ênfase2 4 2 4 2 2" xfId="23239" xr:uid="{A8EB4B23-0137-4260-B412-E4394C973A4C}"/>
    <cellStyle name="60% - Ênfase2 4 2 4 2 3" xfId="13009" xr:uid="{88EFAF67-8E36-49EC-A9F7-60433F0D2BA9}"/>
    <cellStyle name="60% - Ênfase2 4 2 4 2 4" xfId="42134" xr:uid="{2A36509B-6498-4854-A68A-7CE64A23510A}"/>
    <cellStyle name="60% - Ênfase2 4 2 4 3" xfId="18121" xr:uid="{DBC2B97E-C5C3-4B4D-A496-5F0174F56914}"/>
    <cellStyle name="60% - Ênfase2 4 2 4 4" xfId="7889" xr:uid="{8CECB7EC-C0C2-40CE-8B4A-27CDCBA430BD}"/>
    <cellStyle name="60% - Ênfase2 4 2 4 5" xfId="29566" xr:uid="{1DC34F92-ADF5-45FC-B967-0F11F28B049A}"/>
    <cellStyle name="60% - Ênfase2 4 2 4 6" xfId="37016" xr:uid="{B611C456-CD84-450C-B3DE-925BBDE2FB72}"/>
    <cellStyle name="60% - Ênfase2 4 2 5" xfId="2773" xr:uid="{04900F59-0686-4DE0-B118-1ACB6C564806}"/>
    <cellStyle name="60% - Ênfase2 4 2 5 2" xfId="20684" xr:uid="{8C2942A6-44FE-45D0-A243-15BD9451EA83}"/>
    <cellStyle name="60% - Ênfase2 4 2 5 3" xfId="10454" xr:uid="{01108D3A-74CD-44A5-B67D-FF56330E5F65}"/>
    <cellStyle name="60% - Ênfase2 4 2 5 4" xfId="30859" xr:uid="{3624CE50-7EDC-47F5-A173-0F86D27EECAE}"/>
    <cellStyle name="60% - Ênfase2 4 2 5 5" xfId="39579" xr:uid="{69A23F67-CCA5-475B-84AB-2C567595C819}"/>
    <cellStyle name="60% - Ênfase2 4 2 6" xfId="25776" xr:uid="{DFF7C5CD-5E6E-4E0B-B4DF-D782CD384D8A}"/>
    <cellStyle name="60% - Ênfase2 4 2 6 2" xfId="32544" xr:uid="{A0E61AB9-9918-4B11-AE60-F0EA7374F913}"/>
    <cellStyle name="60% - Ênfase2 4 2 6 3" xfId="44671" xr:uid="{03993576-C55F-4C54-92B1-88CA4B68E6B6}"/>
    <cellStyle name="60% - Ênfase2 4 2 7" xfId="15547" xr:uid="{83FF8BDB-E366-4C8D-A3D1-49C78DDA2A72}"/>
    <cellStyle name="60% - Ênfase2 4 2 8" xfId="5307" xr:uid="{7289B425-5592-42A2-ADE5-A8C3BF7BA994}"/>
    <cellStyle name="60% - Ênfase2 4 2 9" xfId="28336" xr:uid="{40569933-214F-4AFC-9A0A-28E0B6213254}"/>
    <cellStyle name="60% - Ênfase2 4 3" xfId="461" xr:uid="{219C022F-8FBA-4672-AFF2-9AEC7DCDB9C6}"/>
    <cellStyle name="60% - Ênfase2 4 3 2" xfId="1082" xr:uid="{B9CA2BCB-BFC0-43E2-8C10-0ADAA97C46EC}"/>
    <cellStyle name="60% - Ênfase2 4 3 2 2" xfId="2319" xr:uid="{78E1D5E6-424C-4F70-BAE7-00451E7D2BF8}"/>
    <cellStyle name="60% - Ênfase2 4 3 2 2 2" xfId="4768" xr:uid="{A62B5BD0-1C0E-4A6E-B408-8AA6D92F1B1A}"/>
    <cellStyle name="60% - Ênfase2 4 3 2 2 2 2" xfId="24704" xr:uid="{BD8AE9DE-8BA0-4D33-B2E7-77E10B58B436}"/>
    <cellStyle name="60% - Ênfase2 4 3 2 2 2 3" xfId="14474" xr:uid="{65A1599D-3CDB-467D-9041-18BEF9B89410}"/>
    <cellStyle name="60% - Ênfase2 4 3 2 2 2 4" xfId="43599" xr:uid="{BB6035E6-1314-40B2-9F95-3DEB2471C7F1}"/>
    <cellStyle name="60% - Ênfase2 4 3 2 2 3" xfId="19586" xr:uid="{97E78449-235D-4E2C-9BD0-49B1A2080DDC}"/>
    <cellStyle name="60% - Ênfase2 4 3 2 2 4" xfId="9356" xr:uid="{7EC30794-35D0-4EE5-972C-3F55A29B28AF}"/>
    <cellStyle name="60% - Ênfase2 4 3 2 2 5" xfId="30330" xr:uid="{7FABA76F-DA6E-4FDA-AC7B-2620FDBD3AE4}"/>
    <cellStyle name="60% - Ênfase2 4 3 2 2 6" xfId="38481" xr:uid="{3F23DC4E-A0D6-42EC-B984-A916518D3DF3}"/>
    <cellStyle name="60% - Ênfase2 4 3 2 3" xfId="3537" xr:uid="{AD104BB7-7C8F-444D-B45D-D192162BE3F6}"/>
    <cellStyle name="60% - Ênfase2 4 3 2 3 2" xfId="22149" xr:uid="{7344980C-0B6B-4103-94CA-7BBAAA0C697F}"/>
    <cellStyle name="60% - Ênfase2 4 3 2 3 3" xfId="11919" xr:uid="{FBAA2252-74CB-43CE-BC84-DB348D32BB59}"/>
    <cellStyle name="60% - Ênfase2 4 3 2 3 4" xfId="32221" xr:uid="{74DD467E-0A71-4E44-9928-464A86ACA5C5}"/>
    <cellStyle name="60% - Ênfase2 4 3 2 3 5" xfId="41044" xr:uid="{46D2B748-7A28-4C88-A2FD-3240A1BF58A9}"/>
    <cellStyle name="60% - Ênfase2 4 3 2 4" xfId="27241" xr:uid="{FD5C9DC8-25DF-4A0A-A3F1-0F0C84334EC6}"/>
    <cellStyle name="60% - Ênfase2 4 3 2 4 2" xfId="33545" xr:uid="{6B71F469-E9BC-41DD-BB23-4C89194DB0C5}"/>
    <cellStyle name="60% - Ênfase2 4 3 2 4 3" xfId="46136" xr:uid="{4CC068C8-06A0-42B6-A64F-08A92B5D91E1}"/>
    <cellStyle name="60% - Ênfase2 4 3 2 5" xfId="17012" xr:uid="{2DDDFD5B-A11A-4A43-9B67-A6A208964AE1}"/>
    <cellStyle name="60% - Ênfase2 4 3 2 6" xfId="6779" xr:uid="{57EB593D-F318-43AA-BD70-054957C24389}"/>
    <cellStyle name="60% - Ênfase2 4 3 2 7" xfId="29100" xr:uid="{899DB017-BAC5-4300-9427-E34BAB5905E8}"/>
    <cellStyle name="60% - Ênfase2 4 3 2 8" xfId="35908" xr:uid="{4EC4F70F-CB3F-4D56-9950-A2DA43141194}"/>
    <cellStyle name="60% - Ênfase2 4 3 3" xfId="1703" xr:uid="{3D9F3C72-59AE-44D5-942A-4BD472EC440B}"/>
    <cellStyle name="60% - Ênfase2 4 3 3 2" xfId="4153" xr:uid="{A219B04F-4536-4201-94CE-AEE73C23185E}"/>
    <cellStyle name="60% - Ênfase2 4 3 3 2 2" xfId="23427" xr:uid="{C0DC1433-A15C-49F9-9B57-1E3B40619B14}"/>
    <cellStyle name="60% - Ênfase2 4 3 3 2 3" xfId="13197" xr:uid="{6C08948A-FACC-4EE9-BF81-2A854DF97EB7}"/>
    <cellStyle name="60% - Ênfase2 4 3 3 2 4" xfId="42322" xr:uid="{7BFE6F13-8193-4EF3-B040-0EA02E293424}"/>
    <cellStyle name="60% - Ênfase2 4 3 3 3" xfId="18309" xr:uid="{F7EFB9B1-BAF7-43EF-A2B9-ABE2856A6B92}"/>
    <cellStyle name="60% - Ênfase2 4 3 3 4" xfId="8077" xr:uid="{146CB62F-8766-426B-A8FB-C8974F3D61A5}"/>
    <cellStyle name="60% - Ênfase2 4 3 3 5" xfId="29715" xr:uid="{D0C6BC3B-AD76-4EC6-9756-672AD00AA678}"/>
    <cellStyle name="60% - Ênfase2 4 3 3 6" xfId="37204" xr:uid="{BB4D2938-1075-4DFA-9460-4AE5B33AFDB8}"/>
    <cellStyle name="60% - Ênfase2 4 3 4" xfId="2922" xr:uid="{349A38DE-A0CB-4579-B54F-933B074158DE}"/>
    <cellStyle name="60% - Ênfase2 4 3 4 2" xfId="20872" xr:uid="{6E0754C5-D5C1-47D0-A9B1-1D3D07116140}"/>
    <cellStyle name="60% - Ênfase2 4 3 4 3" xfId="10642" xr:uid="{E4E22D10-059B-408F-B6C1-86BD5E3DA169}"/>
    <cellStyle name="60% - Ênfase2 4 3 4 4" xfId="31047" xr:uid="{5EB6DB05-F4C8-45C6-8C58-8F02AE0AC0AB}"/>
    <cellStyle name="60% - Ênfase2 4 3 4 5" xfId="39767" xr:uid="{1A71D2AE-EE37-47F0-82C6-1789E96C0482}"/>
    <cellStyle name="60% - Ênfase2 4 3 5" xfId="25964" xr:uid="{06EFE5B4-424A-4AFB-A596-F88E7C6B2520}"/>
    <cellStyle name="60% - Ênfase2 4 3 5 2" xfId="32734" xr:uid="{5A0E330A-690A-41F5-9CF8-D50350F64514}"/>
    <cellStyle name="60% - Ênfase2 4 3 5 3" xfId="44859" xr:uid="{61687044-272A-4B9B-BEAA-04EF74BEE876}"/>
    <cellStyle name="60% - Ênfase2 4 3 6" xfId="15735" xr:uid="{189C86D2-6118-402D-BF41-5055FBD2F7E8}"/>
    <cellStyle name="60% - Ênfase2 4 3 7" xfId="5497" xr:uid="{F826D1FA-1A0C-44DD-92CB-AEB42B86DFDC}"/>
    <cellStyle name="60% - Ênfase2 4 3 8" xfId="28485" xr:uid="{3688174E-4F93-4C7D-8B8A-F962272A68F1}"/>
    <cellStyle name="60% - Ênfase2 4 3 9" xfId="34631" xr:uid="{B1449BFA-0384-4E79-9E3C-BA955B26B33A}"/>
    <cellStyle name="60% - Ênfase2 4 4" xfId="784" xr:uid="{4B5F6AC7-734D-4077-9DC9-8F871755FB50}"/>
    <cellStyle name="60% - Ênfase2 4 4 2" xfId="2021" xr:uid="{DCFC7C57-B842-4A9F-BEF5-352B8D4167F6}"/>
    <cellStyle name="60% - Ênfase2 4 4 2 2" xfId="4470" xr:uid="{97A512B4-58F6-4BDF-B1B8-AC1DD39A6D1F}"/>
    <cellStyle name="60% - Ênfase2 4 4 2 2 2" xfId="14832" xr:uid="{98D0CA45-7213-402A-B905-C6175512F0C6}"/>
    <cellStyle name="60% - Ênfase2 4 4 2 2 2 2" xfId="25062" xr:uid="{B92B04B0-1E76-401C-BA1A-F69C429BABAA}"/>
    <cellStyle name="60% - Ênfase2 4 4 2 2 2 3" xfId="43957" xr:uid="{1521EB08-946D-4819-92B3-34E283782BFF}"/>
    <cellStyle name="60% - Ênfase2 4 4 2 2 3" xfId="19944" xr:uid="{2D50C403-99F0-4D3B-B47A-4B7C42B411F3}"/>
    <cellStyle name="60% - Ênfase2 4 4 2 2 4" xfId="9714" xr:uid="{0F40B6B6-2C6D-4616-9A8A-FFDA35601401}"/>
    <cellStyle name="60% - Ênfase2 4 4 2 2 5" xfId="38839" xr:uid="{72FE8788-EF7E-4229-8B03-A50DFF8DFAEB}"/>
    <cellStyle name="60% - Ênfase2 4 4 2 3" xfId="12277" xr:uid="{5840196E-266C-4C05-BCBD-A2828FBF2F35}"/>
    <cellStyle name="60% - Ênfase2 4 4 2 3 2" xfId="22507" xr:uid="{076A67D1-1113-4AB2-9614-2F56D07A56D0}"/>
    <cellStyle name="60% - Ênfase2 4 4 2 3 3" xfId="41402" xr:uid="{F1A68F26-02A5-4CDC-8CF7-267ED7FAF3EF}"/>
    <cellStyle name="60% - Ênfase2 4 4 2 4" xfId="27599" xr:uid="{3C1D97FE-08FD-48C3-9989-6846BC3254FA}"/>
    <cellStyle name="60% - Ênfase2 4 4 2 4 2" xfId="46494" xr:uid="{665355B6-6F7E-48E9-8739-C9B359993FBB}"/>
    <cellStyle name="60% - Ênfase2 4 4 2 5" xfId="17370" xr:uid="{CC314309-B57E-438F-BAF1-0B5D376608C6}"/>
    <cellStyle name="60% - Ênfase2 4 4 2 6" xfId="7137" xr:uid="{E9416019-4DB4-48DE-8804-EDA51F69B351}"/>
    <cellStyle name="60% - Ênfase2 4 4 2 7" xfId="30032" xr:uid="{22368F65-09B1-4E44-A176-44B08168DB68}"/>
    <cellStyle name="60% - Ênfase2 4 4 2 8" xfId="36266" xr:uid="{7E6C1C87-D8FD-4C05-BE57-A41B50B7A660}"/>
    <cellStyle name="60% - Ênfase2 4 4 3" xfId="3239" xr:uid="{23B34B97-B32B-4D2B-BA6E-5676886CE8B7}"/>
    <cellStyle name="60% - Ênfase2 4 4 3 2" xfId="13555" xr:uid="{F3057A3E-B336-4BE4-87B4-07307732E000}"/>
    <cellStyle name="60% - Ênfase2 4 4 3 2 2" xfId="23785" xr:uid="{F32F5CFF-65B0-4110-8D64-32A8E0DE8B2A}"/>
    <cellStyle name="60% - Ênfase2 4 4 3 2 3" xfId="42680" xr:uid="{1EBA7B7A-C664-440D-B88C-10AEF35221E3}"/>
    <cellStyle name="60% - Ênfase2 4 4 3 3" xfId="18667" xr:uid="{D5CEDE64-B4C7-4D76-8B1D-9E6800BD0F94}"/>
    <cellStyle name="60% - Ênfase2 4 4 3 4" xfId="8435" xr:uid="{893B5FF2-3BB9-442B-A812-6F6221D7B587}"/>
    <cellStyle name="60% - Ênfase2 4 4 3 5" xfId="31405" xr:uid="{90289569-ECF3-4059-9836-C3ABC8AFBB6F}"/>
    <cellStyle name="60% - Ênfase2 4 4 3 6" xfId="37562" xr:uid="{7E88A242-4015-490B-B013-0E01A87CF971}"/>
    <cellStyle name="60% - Ênfase2 4 4 4" xfId="11000" xr:uid="{49C0D550-74D5-496C-B63C-D6CA4E243263}"/>
    <cellStyle name="60% - Ênfase2 4 4 4 2" xfId="21230" xr:uid="{08DB084C-45A1-4304-813D-848E2FD610DD}"/>
    <cellStyle name="60% - Ênfase2 4 4 4 3" xfId="33092" xr:uid="{ABBA94BB-69B6-4B6A-89E6-71D8E04EA24E}"/>
    <cellStyle name="60% - Ênfase2 4 4 4 4" xfId="40125" xr:uid="{6EE59A69-B8AB-4409-89A4-34DC7D6EA4F5}"/>
    <cellStyle name="60% - Ênfase2 4 4 5" xfId="26322" xr:uid="{1B08E3F4-BB40-4ED1-84A2-73FB560FB55D}"/>
    <cellStyle name="60% - Ênfase2 4 4 5 2" xfId="45217" xr:uid="{1756600E-2300-4CDB-8ED0-FE79FEE0C17B}"/>
    <cellStyle name="60% - Ênfase2 4 4 6" xfId="16093" xr:uid="{04586C24-6BEB-45DB-A659-2A0AE060CA65}"/>
    <cellStyle name="60% - Ênfase2 4 4 7" xfId="5855" xr:uid="{A66FEB5F-E941-428B-AB3D-B4174EB3F829}"/>
    <cellStyle name="60% - Ênfase2 4 4 8" xfId="28802" xr:uid="{E146492C-E393-4E45-82B4-DB4502A15D50}"/>
    <cellStyle name="60% - Ênfase2 4 4 9" xfId="34989" xr:uid="{2445BFA0-BEA5-4FE2-852E-3104D1241447}"/>
    <cellStyle name="60% - Ênfase2 4 5" xfId="1405" xr:uid="{9B656979-43BA-406D-8EBB-42C0A24D1141}"/>
    <cellStyle name="60% - Ênfase2 4 5 2" xfId="3855" xr:uid="{AB2ADEF5-426F-4F02-A89E-22B33F93C708}"/>
    <cellStyle name="60% - Ênfase2 4 5 2 2" xfId="9886" xr:uid="{72844FD8-96C8-4493-982E-664FEDB853E0}"/>
    <cellStyle name="60% - Ênfase2 4 5 2 2 2" xfId="15004" xr:uid="{2DB6BE3E-DEA4-4C12-83F5-0DFCD80783C2}"/>
    <cellStyle name="60% - Ênfase2 4 5 2 2 2 2" xfId="25234" xr:uid="{194E3AC6-57C3-40A8-967C-CEC305C45CB7}"/>
    <cellStyle name="60% - Ênfase2 4 5 2 2 2 3" xfId="44129" xr:uid="{F25950C3-F52A-4982-B41E-17AFC4DC3397}"/>
    <cellStyle name="60% - Ênfase2 4 5 2 2 3" xfId="20116" xr:uid="{B5C8899B-122A-4024-9919-64AE466DE986}"/>
    <cellStyle name="60% - Ênfase2 4 5 2 2 4" xfId="39011" xr:uid="{624E1A2E-830C-4F1E-BDC1-EE5BE6C66F09}"/>
    <cellStyle name="60% - Ênfase2 4 5 2 3" xfId="12449" xr:uid="{0EF40454-F59D-4262-A73B-9FFAA59CBD3F}"/>
    <cellStyle name="60% - Ênfase2 4 5 2 3 2" xfId="22679" xr:uid="{B65B15D4-19C0-40F7-A0D9-43B0079F6478}"/>
    <cellStyle name="60% - Ênfase2 4 5 2 3 3" xfId="41574" xr:uid="{070AAB86-0BE7-48F6-B585-87ACC1174321}"/>
    <cellStyle name="60% - Ênfase2 4 5 2 4" xfId="27771" xr:uid="{56AF7026-BE68-46CF-B0B6-F4C35DBE87E6}"/>
    <cellStyle name="60% - Ênfase2 4 5 2 4 2" xfId="46666" xr:uid="{619A3457-8F52-4A8D-9866-025255E5FA33}"/>
    <cellStyle name="60% - Ênfase2 4 5 2 5" xfId="17542" xr:uid="{FB6DE592-3B68-458F-A768-05BCA402759F}"/>
    <cellStyle name="60% - Ênfase2 4 5 2 6" xfId="7309" xr:uid="{F8B02204-D1AE-46B4-B359-7A21D8D3CC63}"/>
    <cellStyle name="60% - Ênfase2 4 5 2 7" xfId="31577" xr:uid="{D198C18E-F6A2-477F-ADEA-88C3C1C6F796}"/>
    <cellStyle name="60% - Ênfase2 4 5 2 8" xfId="36438" xr:uid="{87EE8A4F-DE87-4225-9781-027BE3302C6A}"/>
    <cellStyle name="60% - Ênfase2 4 5 3" xfId="8607" xr:uid="{9B69B752-98A1-46FD-ABD4-C269D0026CFC}"/>
    <cellStyle name="60% - Ênfase2 4 5 3 2" xfId="13727" xr:uid="{BA9BADB0-F708-43DD-8BD2-10E6C82B785C}"/>
    <cellStyle name="60% - Ênfase2 4 5 3 2 2" xfId="23957" xr:uid="{D211AAF6-CA41-4990-8AD1-B88E878A731F}"/>
    <cellStyle name="60% - Ênfase2 4 5 3 2 3" xfId="42852" xr:uid="{6BDEC818-313E-4CD9-8921-B730DDCBE60A}"/>
    <cellStyle name="60% - Ênfase2 4 5 3 3" xfId="18839" xr:uid="{F859D2A0-9E5C-4E5E-9A5B-EE3243189B3F}"/>
    <cellStyle name="60% - Ênfase2 4 5 3 4" xfId="33264" xr:uid="{AB890C75-DF9D-482F-B983-E1E73189185B}"/>
    <cellStyle name="60% - Ênfase2 4 5 3 5" xfId="37734" xr:uid="{B45AB7D7-EBA6-40C7-96F0-7989E456D56A}"/>
    <cellStyle name="60% - Ênfase2 4 5 4" xfId="11172" xr:uid="{93E9E7CC-A94F-4308-8C1C-701B8DF8306E}"/>
    <cellStyle name="60% - Ênfase2 4 5 4 2" xfId="21402" xr:uid="{2789A0DB-B2E4-4604-B63B-BC61C0803D02}"/>
    <cellStyle name="60% - Ênfase2 4 5 4 3" xfId="40297" xr:uid="{846F4C1B-34BA-4DAA-A74C-B06E92491063}"/>
    <cellStyle name="60% - Ênfase2 4 5 5" xfId="26494" xr:uid="{7C9DAEBC-0A6F-4B15-A329-6F4691F156D6}"/>
    <cellStyle name="60% - Ênfase2 4 5 5 2" xfId="45389" xr:uid="{9F500F58-96F0-402F-A7F4-8C1A5B90767F}"/>
    <cellStyle name="60% - Ênfase2 4 5 6" xfId="16265" xr:uid="{9945B45D-440F-4013-B1BC-283541783106}"/>
    <cellStyle name="60% - Ênfase2 4 5 7" xfId="6027" xr:uid="{2FD25FAB-27E2-49D5-944B-0FA112C6DB2E}"/>
    <cellStyle name="60% - Ênfase2 4 5 8" xfId="29417" xr:uid="{38614383-FE38-40F3-81EA-5813F7F474BD}"/>
    <cellStyle name="60% - Ênfase2 4 5 9" xfId="35161" xr:uid="{3F7B1060-516D-49E2-9D48-2124B26C7854}"/>
    <cellStyle name="60% - Ênfase2 4 6" xfId="2624" xr:uid="{A093F1F8-10DD-4AFD-8597-1A3374DB2D1E}"/>
    <cellStyle name="60% - Ênfase2 4 6 2" xfId="7483" xr:uid="{53504449-53FA-4923-B095-2424B2EDBA9E}"/>
    <cellStyle name="60% - Ênfase2 4 6 2 2" xfId="10060" xr:uid="{76FF8579-6444-433F-8E33-B498BDB963DC}"/>
    <cellStyle name="60% - Ênfase2 4 6 2 2 2" xfId="15178" xr:uid="{114B0188-2818-43C5-B9DF-D72486D70830}"/>
    <cellStyle name="60% - Ênfase2 4 6 2 2 2 2" xfId="25408" xr:uid="{7C3B586F-5986-4F9D-BD8F-9787AD9C3195}"/>
    <cellStyle name="60% - Ênfase2 4 6 2 2 2 3" xfId="44303" xr:uid="{25D50117-56E0-4EC6-A09B-C2DBDCDCDF20}"/>
    <cellStyle name="60% - Ênfase2 4 6 2 2 3" xfId="20290" xr:uid="{DF7549F7-A7AE-4223-A595-B3F5AF66A6CE}"/>
    <cellStyle name="60% - Ênfase2 4 6 2 2 4" xfId="39185" xr:uid="{B492D203-9C1D-4880-A463-A5624C2B6E29}"/>
    <cellStyle name="60% - Ênfase2 4 6 2 3" xfId="12623" xr:uid="{E6C0A148-B2EE-43B5-B6DA-4B82112570EE}"/>
    <cellStyle name="60% - Ênfase2 4 6 2 3 2" xfId="22853" xr:uid="{9660BDD8-1DC4-4B16-B59C-8325F60297CE}"/>
    <cellStyle name="60% - Ênfase2 4 6 2 3 3" xfId="41748" xr:uid="{039CA770-3010-4449-A0E4-B1368EA3DCB7}"/>
    <cellStyle name="60% - Ênfase2 4 6 2 4" xfId="27945" xr:uid="{86C78B22-7A8A-4CBE-8500-E8DDEDA9F693}"/>
    <cellStyle name="60% - Ênfase2 4 6 2 4 2" xfId="46840" xr:uid="{604DF923-3C6A-43A5-81C6-62D7219FCCAA}"/>
    <cellStyle name="60% - Ênfase2 4 6 2 5" xfId="17716" xr:uid="{7511ECBD-E0D0-4D9A-9A76-37915382830E}"/>
    <cellStyle name="60% - Ênfase2 4 6 2 6" xfId="33438" xr:uid="{AF932ECC-F366-48EE-830D-99F1FA4BDFF4}"/>
    <cellStyle name="60% - Ênfase2 4 6 2 7" xfId="36612" xr:uid="{6916E7CC-6971-4AE9-A676-6CE8892D3D75}"/>
    <cellStyle name="60% - Ênfase2 4 6 3" xfId="8781" xr:uid="{E126AE60-4BDB-4D40-8E31-9942A077D374}"/>
    <cellStyle name="60% - Ênfase2 4 6 3 2" xfId="13901" xr:uid="{1EFC1323-ED70-4605-834A-885CDC3C21C7}"/>
    <cellStyle name="60% - Ênfase2 4 6 3 2 2" xfId="24131" xr:uid="{60A7E783-2A32-4F26-8A2F-76AA2D92AF42}"/>
    <cellStyle name="60% - Ênfase2 4 6 3 2 3" xfId="43026" xr:uid="{C524194F-6E91-423E-A522-2045230BF68A}"/>
    <cellStyle name="60% - Ênfase2 4 6 3 3" xfId="19013" xr:uid="{17F49BF8-60CC-42C0-96F7-D5187A6425F6}"/>
    <cellStyle name="60% - Ênfase2 4 6 3 4" xfId="37908" xr:uid="{1A80ECF6-091B-47EF-9FCC-FD08282AAB3C}"/>
    <cellStyle name="60% - Ênfase2 4 6 4" xfId="11346" xr:uid="{64413C3E-AB66-44CA-A47F-7FD98208C227}"/>
    <cellStyle name="60% - Ênfase2 4 6 4 2" xfId="21576" xr:uid="{99D4D1A3-E588-4132-AA33-95A41AB7C5E3}"/>
    <cellStyle name="60% - Ênfase2 4 6 4 3" xfId="40471" xr:uid="{1E4F1D07-3701-4FBF-AEC9-26C7CE42C2E8}"/>
    <cellStyle name="60% - Ênfase2 4 6 5" xfId="26668" xr:uid="{DF592F99-BAA7-4DF9-85AF-0573AE56E92A}"/>
    <cellStyle name="60% - Ênfase2 4 6 5 2" xfId="45563" xr:uid="{152C0829-1539-41D0-8C54-61CD5B30B687}"/>
    <cellStyle name="60% - Ênfase2 4 6 6" xfId="16439" xr:uid="{8FE85F0C-CCE0-44A9-A8B8-5680705D59FC}"/>
    <cellStyle name="60% - Ênfase2 4 6 7" xfId="6201" xr:uid="{567F80FA-A116-43C5-8943-0CD7B59F5202}"/>
    <cellStyle name="60% - Ênfase2 4 6 8" xfId="31751" xr:uid="{2C98E9ED-8379-4BE4-8F2D-DF61F615B5D3}"/>
    <cellStyle name="60% - Ênfase2 4 6 9" xfId="35335" xr:uid="{B702564E-3DEA-4D00-A4D8-8F36BF8A42F9}"/>
    <cellStyle name="60% - Ênfase2 4 7" xfId="6401" xr:uid="{B641F122-6DB2-441F-B926-B2420FABE58C}"/>
    <cellStyle name="60% - Ênfase2 4 7 2" xfId="8980" xr:uid="{E2E8AEBF-AEC9-42F7-8B82-ADB1CF761D10}"/>
    <cellStyle name="60% - Ênfase2 4 7 2 2" xfId="14098" xr:uid="{1DF7B458-4A6C-42D6-BADA-7DCD38FBB614}"/>
    <cellStyle name="60% - Ênfase2 4 7 2 2 2" xfId="24328" xr:uid="{FD23D245-2192-4791-82E1-34A0BAA620E9}"/>
    <cellStyle name="60% - Ênfase2 4 7 2 2 3" xfId="43223" xr:uid="{27E441F5-9E7E-4995-B32B-6B3C36C256BA}"/>
    <cellStyle name="60% - Ênfase2 4 7 2 3" xfId="19210" xr:uid="{A956FFF3-EC3C-439D-A235-6D857725D8C0}"/>
    <cellStyle name="60% - Ênfase2 4 7 2 4" xfId="38105" xr:uid="{AC521183-1614-4A48-BEDF-D8F739FFECD0}"/>
    <cellStyle name="60% - Ênfase2 4 7 3" xfId="11543" xr:uid="{7C563E94-FA64-4705-B384-04C3093609B4}"/>
    <cellStyle name="60% - Ênfase2 4 7 3 2" xfId="21773" xr:uid="{079A0642-969E-4141-A3E1-BF0695EDC47E}"/>
    <cellStyle name="60% - Ênfase2 4 7 3 3" xfId="40668" xr:uid="{2510D553-598F-42DA-A677-00BD162E8854}"/>
    <cellStyle name="60% - Ênfase2 4 7 4" xfId="26865" xr:uid="{9032818E-D537-438D-BA6E-347EB245FD2D}"/>
    <cellStyle name="60% - Ênfase2 4 7 4 2" xfId="45760" xr:uid="{F6C048FC-4357-480C-B3D5-F982E3E777D1}"/>
    <cellStyle name="60% - Ênfase2 4 7 5" xfId="16636" xr:uid="{F791ADFF-B1FB-4294-8C87-25346503EA07}"/>
    <cellStyle name="60% - Ênfase2 4 7 6" xfId="30668" xr:uid="{6966DCE5-1401-49A4-BC52-DAD8360094A5}"/>
    <cellStyle name="60% - Ênfase2 4 7 7" xfId="35532" xr:uid="{91D53290-BBC7-4109-BB48-FBB10FFD9A26}"/>
    <cellStyle name="60% - Ênfase2 4 8" xfId="7701" xr:uid="{A611EE31-9F54-4FE2-9814-EF20DD4CFA78}"/>
    <cellStyle name="60% - Ênfase2 4 8 2" xfId="12821" xr:uid="{6B7789C2-4047-472B-BCE5-78A8E1EE3BD1}"/>
    <cellStyle name="60% - Ênfase2 4 8 2 2" xfId="23051" xr:uid="{54B5EED3-0212-4101-A4CC-9F14B9A7C728}"/>
    <cellStyle name="60% - Ênfase2 4 8 2 3" xfId="41946" xr:uid="{6ABD7A38-9B17-4253-9A9B-A97E82FB63FD}"/>
    <cellStyle name="60% - Ênfase2 4 8 3" xfId="17933" xr:uid="{5B1E9787-2FDE-49F3-920C-A73517047E35}"/>
    <cellStyle name="60% - Ênfase2 4 8 4" xfId="32355" xr:uid="{01C4DB68-9D91-4520-91FB-2C58AA1902A9}"/>
    <cellStyle name="60% - Ênfase2 4 8 5" xfId="36828" xr:uid="{0471C801-9F18-47AC-9C33-3B3A40201AB2}"/>
    <cellStyle name="60% - Ênfase2 4 9" xfId="10266" xr:uid="{5649098A-83FA-4907-81D3-F85257FA94BC}"/>
    <cellStyle name="60% - Ênfase2 4 9 2" xfId="20496" xr:uid="{FE3566AA-CAAD-4485-A922-D7B279A6CDDB}"/>
    <cellStyle name="60% - Ênfase2 4 9 3" xfId="39391" xr:uid="{74C37DC0-18F9-4450-B55C-D673B30786D6}"/>
    <cellStyle name="60% - Ênfase2 5" xfId="244" xr:uid="{8CCBBD4E-BC6F-40A9-A2D6-771A3BC71B2E}"/>
    <cellStyle name="60% - Ênfase2 5 10" xfId="25569" xr:uid="{74DE7269-E763-4FEF-B21A-AB294A623C81}"/>
    <cellStyle name="60% - Ênfase2 5 10 2" xfId="44464" xr:uid="{D0FF0744-92E3-40D5-AE5B-A70D537A7FC6}"/>
    <cellStyle name="60% - Ênfase2 5 11" xfId="15340" xr:uid="{05971F08-E01A-4771-8A1C-ECE4979A0DAE}"/>
    <cellStyle name="60% - Ênfase2 5 12" xfId="5095" xr:uid="{2045C12C-21D0-4262-B7F4-A7C4F1DA2B01}"/>
    <cellStyle name="60% - Ênfase2 5 13" xfId="28271" xr:uid="{2C94D5C9-9418-44B3-AF13-2866CC69819C}"/>
    <cellStyle name="60% - Ênfase2 5 14" xfId="34236" xr:uid="{485EBAC8-2D36-43D0-A41D-3A5AEA8CC689}"/>
    <cellStyle name="60% - Ênfase2 5 2" xfId="545" xr:uid="{58AFBE6A-B07D-4314-9554-79CE9294BD1B}"/>
    <cellStyle name="60% - Ênfase2 5 2 10" xfId="34424" xr:uid="{B3A90231-B061-4C02-BEA4-DA9191001CF7}"/>
    <cellStyle name="60% - Ênfase2 5 2 2" xfId="1166" xr:uid="{1140FAD7-1F4F-456D-80CF-B9467A2F925E}"/>
    <cellStyle name="60% - Ênfase2 5 2 2 2" xfId="2403" xr:uid="{690E9810-4C89-4BEB-8D76-44BEA28D84F4}"/>
    <cellStyle name="60% - Ênfase2 5 2 2 2 2" xfId="4852" xr:uid="{14DD270D-3B73-4B9A-AA95-547DC76F11B6}"/>
    <cellStyle name="60% - Ênfase2 5 2 2 2 2 2" xfId="14643" xr:uid="{47CF41B8-4642-4F7C-AAE3-D0CF963D2CBB}"/>
    <cellStyle name="60% - Ênfase2 5 2 2 2 2 2 2" xfId="24873" xr:uid="{736B1570-270C-46B2-80D6-B89DC5C46166}"/>
    <cellStyle name="60% - Ênfase2 5 2 2 2 2 2 3" xfId="43768" xr:uid="{5340B056-9096-4967-B81F-C8F972EB9F02}"/>
    <cellStyle name="60% - Ênfase2 5 2 2 2 2 3" xfId="19755" xr:uid="{E95840D7-2D6E-4BE4-AD4E-DB390008A3D2}"/>
    <cellStyle name="60% - Ênfase2 5 2 2 2 2 4" xfId="9525" xr:uid="{74F7EEA7-7466-4812-8E98-34EB364B1C47}"/>
    <cellStyle name="60% - Ênfase2 5 2 2 2 2 5" xfId="38650" xr:uid="{E2A05EEA-1F8D-489C-9341-821BBE00B986}"/>
    <cellStyle name="60% - Ênfase2 5 2 2 2 3" xfId="12088" xr:uid="{E4AD06CF-78C8-479A-8D11-DADEB0F6F613}"/>
    <cellStyle name="60% - Ênfase2 5 2 2 2 3 2" xfId="22318" xr:uid="{A6E80589-9AD3-4A0C-9FBF-F891AAC8B294}"/>
    <cellStyle name="60% - Ênfase2 5 2 2 2 3 3" xfId="41213" xr:uid="{0F5C6ADE-FAAB-4139-8457-20B6CD487705}"/>
    <cellStyle name="60% - Ênfase2 5 2 2 2 4" xfId="27410" xr:uid="{B95A01F8-135C-41EE-857D-2FFB5CD4B3D0}"/>
    <cellStyle name="60% - Ênfase2 5 2 2 2 4 2" xfId="46305" xr:uid="{A8F06F98-D0E5-4B0A-91CE-11C331DE6D2E}"/>
    <cellStyle name="60% - Ênfase2 5 2 2 2 5" xfId="17181" xr:uid="{5FBCBE13-9618-4CEA-89C7-8964AE67B867}"/>
    <cellStyle name="60% - Ênfase2 5 2 2 2 6" xfId="6948" xr:uid="{8BB741ED-35FA-4037-B857-BAF9C6A94F36}"/>
    <cellStyle name="60% - Ênfase2 5 2 2 2 7" xfId="30414" xr:uid="{5454837B-5B35-4494-A89E-7E0127381C20}"/>
    <cellStyle name="60% - Ênfase2 5 2 2 2 8" xfId="36077" xr:uid="{618E53DF-36FC-4967-9806-3983BA3BAF1A}"/>
    <cellStyle name="60% - Ênfase2 5 2 2 3" xfId="3621" xr:uid="{E4C5ED90-DA25-4EE1-8A4F-D55D3FB3F09A}"/>
    <cellStyle name="60% - Ênfase2 5 2 2 3 2" xfId="13366" xr:uid="{9E5DAD4B-9B18-490A-A1CC-44EE0A4701BE}"/>
    <cellStyle name="60% - Ênfase2 5 2 2 3 2 2" xfId="23596" xr:uid="{5846C6ED-066C-4F5B-9A83-C53D20398EB9}"/>
    <cellStyle name="60% - Ênfase2 5 2 2 3 2 3" xfId="42491" xr:uid="{751A7EBD-8F8C-4F17-BB21-81D80C925C7B}"/>
    <cellStyle name="60% - Ênfase2 5 2 2 3 3" xfId="18478" xr:uid="{C3A3A609-9C59-40CE-B51A-15B1CA03990E}"/>
    <cellStyle name="60% - Ênfase2 5 2 2 3 4" xfId="8246" xr:uid="{14010BD3-53E3-4CC0-9891-C0DB82E2F3DF}"/>
    <cellStyle name="60% - Ênfase2 5 2 2 3 5" xfId="31216" xr:uid="{F00707BD-5503-4014-BF00-594D23A8A62F}"/>
    <cellStyle name="60% - Ênfase2 5 2 2 3 6" xfId="37373" xr:uid="{0077B305-0B20-4F92-A9B7-BE8A49D3A8C4}"/>
    <cellStyle name="60% - Ênfase2 5 2 2 4" xfId="10811" xr:uid="{A7A73102-AA0D-4C40-992A-5BED0010FE9A}"/>
    <cellStyle name="60% - Ênfase2 5 2 2 4 2" xfId="21041" xr:uid="{2D0E6445-87A7-46C6-9E74-EB09BA0AC110}"/>
    <cellStyle name="60% - Ênfase2 5 2 2 4 3" xfId="32903" xr:uid="{97D70E9E-DFC4-4C0E-A8CE-7EFFBCD77806}"/>
    <cellStyle name="60% - Ênfase2 5 2 2 4 4" xfId="39936" xr:uid="{64B4CD3E-D92A-4948-94AB-057D710B8E5E}"/>
    <cellStyle name="60% - Ênfase2 5 2 2 5" xfId="26133" xr:uid="{BB642A4D-0E87-4C16-9FAC-2DC8FA833467}"/>
    <cellStyle name="60% - Ênfase2 5 2 2 5 2" xfId="45028" xr:uid="{FD610B17-B6A9-43A2-849A-E6F2C5897426}"/>
    <cellStyle name="60% - Ênfase2 5 2 2 6" xfId="15904" xr:uid="{87A31BC3-E96B-4EDF-906A-913CD60A56EF}"/>
    <cellStyle name="60% - Ênfase2 5 2 2 7" xfId="5666" xr:uid="{E387AE6B-FA1F-4D28-9813-9B02EECB5BBC}"/>
    <cellStyle name="60% - Ênfase2 5 2 2 8" xfId="29184" xr:uid="{DD917AA3-8825-43C3-9E25-4F0431809D54}"/>
    <cellStyle name="60% - Ênfase2 5 2 2 9" xfId="34800" xr:uid="{EBA857EA-A95D-4926-A4C0-57328E7CED26}"/>
    <cellStyle name="60% - Ênfase2 5 2 3" xfId="1787" xr:uid="{830FB043-EFFF-4851-9AB2-C19D6DDA24E3}"/>
    <cellStyle name="60% - Ênfase2 5 2 3 2" xfId="4237" xr:uid="{F5606E9E-335A-4409-BEF2-563F3F9E78D5}"/>
    <cellStyle name="60% - Ênfase2 5 2 3 2 2" xfId="14267" xr:uid="{B9886F19-5C06-4197-8EFA-CB57ABDE6412}"/>
    <cellStyle name="60% - Ênfase2 5 2 3 2 2 2" xfId="24497" xr:uid="{F146A544-61B8-4EDE-9674-D8A99E772791}"/>
    <cellStyle name="60% - Ênfase2 5 2 3 2 2 3" xfId="43392" xr:uid="{41569CE9-B306-44C9-A556-F0B8EEBD4C01}"/>
    <cellStyle name="60% - Ênfase2 5 2 3 2 3" xfId="19379" xr:uid="{59DA1F8E-7499-4013-9F58-E5093E4CC081}"/>
    <cellStyle name="60% - Ênfase2 5 2 3 2 4" xfId="9149" xr:uid="{8716B598-BBD5-4198-B00F-75D64F359B3C}"/>
    <cellStyle name="60% - Ênfase2 5 2 3 2 5" xfId="33998" xr:uid="{F47DF4B6-3AF1-46C3-8CCD-E33E3C9F5A26}"/>
    <cellStyle name="60% - Ênfase2 5 2 3 2 6" xfId="38274" xr:uid="{F6273D23-3C71-4A02-A24D-5FF790D3862A}"/>
    <cellStyle name="60% - Ênfase2 5 2 3 3" xfId="11712" xr:uid="{B25C179E-3396-423E-9B70-DEF0AA73CCAA}"/>
    <cellStyle name="60% - Ênfase2 5 2 3 3 2" xfId="21942" xr:uid="{9F8D6823-142C-46F6-B6C8-5EBA6C0AE208}"/>
    <cellStyle name="60% - Ênfase2 5 2 3 3 3" xfId="40837" xr:uid="{5A197A76-6A42-42F2-BF64-BAE2FFE1AD07}"/>
    <cellStyle name="60% - Ênfase2 5 2 3 4" xfId="27034" xr:uid="{AFEF9DC4-857B-4198-A063-8A7611193D36}"/>
    <cellStyle name="60% - Ênfase2 5 2 3 4 2" xfId="45929" xr:uid="{1C4B5E10-56FD-4C62-8F30-B76787D2BBB1}"/>
    <cellStyle name="60% - Ênfase2 5 2 3 5" xfId="16805" xr:uid="{F7C843AD-342B-4E0B-AA15-EA1734D6EA1A}"/>
    <cellStyle name="60% - Ênfase2 5 2 3 6" xfId="6570" xr:uid="{BD2EDA8C-E2A0-4566-AFCF-5D6B9AA9F070}"/>
    <cellStyle name="60% - Ênfase2 5 2 3 7" xfId="29799" xr:uid="{8952A99A-A6A1-4507-A546-3418617257DC}"/>
    <cellStyle name="60% - Ênfase2 5 2 3 8" xfId="35701" xr:uid="{08B32259-395A-4E56-AAC3-3615949F271F}"/>
    <cellStyle name="60% - Ênfase2 5 2 4" xfId="3006" xr:uid="{0DFBDED3-B1E1-47A3-8790-815DEC035826}"/>
    <cellStyle name="60% - Ênfase2 5 2 4 2" xfId="12990" xr:uid="{4AF32901-52B5-4664-80DB-B277AFD7E129}"/>
    <cellStyle name="60% - Ênfase2 5 2 4 2 2" xfId="23220" xr:uid="{20A7495F-445C-4014-93AF-0CA3B19FC9DC}"/>
    <cellStyle name="60% - Ênfase2 5 2 4 2 3" xfId="42115" xr:uid="{C42C8427-F1AC-4A41-9918-1457E26E7846}"/>
    <cellStyle name="60% - Ênfase2 5 2 4 3" xfId="18102" xr:uid="{8B327FAB-0020-4F88-92A9-229DED42CE93}"/>
    <cellStyle name="60% - Ênfase2 5 2 4 4" xfId="7870" xr:uid="{E82A75F7-5F31-4F85-ACBE-34498E7F5A91}"/>
    <cellStyle name="60% - Ênfase2 5 2 4 5" xfId="30840" xr:uid="{0C8EF97F-C0DD-4825-8376-7320073BDCFB}"/>
    <cellStyle name="60% - Ênfase2 5 2 4 6" xfId="36997" xr:uid="{BA745942-3033-4065-BDAC-F3135111CF69}"/>
    <cellStyle name="60% - Ênfase2 5 2 5" xfId="10435" xr:uid="{40F3F7EC-9021-4C5C-9517-FE689688F02B}"/>
    <cellStyle name="60% - Ênfase2 5 2 5 2" xfId="20665" xr:uid="{1929805C-8487-4FF1-B210-83C69E3B34D8}"/>
    <cellStyle name="60% - Ênfase2 5 2 5 3" xfId="32524" xr:uid="{3EE58133-7CB2-4A0B-A5DD-CB3E70D59AE9}"/>
    <cellStyle name="60% - Ênfase2 5 2 5 4" xfId="39560" xr:uid="{67624483-8226-486B-8DC6-FA4935422FC5}"/>
    <cellStyle name="60% - Ênfase2 5 2 6" xfId="25757" xr:uid="{60EEE180-8053-4AE9-85BC-30F81001D138}"/>
    <cellStyle name="60% - Ênfase2 5 2 6 2" xfId="44652" xr:uid="{7BC50F9F-AED8-466B-8E32-057346D7156D}"/>
    <cellStyle name="60% - Ênfase2 5 2 7" xfId="15528" xr:uid="{69B5CF5B-6964-4822-8334-E17C91997F33}"/>
    <cellStyle name="60% - Ênfase2 5 2 8" xfId="5287" xr:uid="{8F8615BE-4D91-4ABB-803F-6EB4BFCC54DE}"/>
    <cellStyle name="60% - Ênfase2 5 2 9" xfId="28569" xr:uid="{340B3263-01DC-4CB5-8B5E-4F1CC09EE54B}"/>
    <cellStyle name="60% - Ênfase2 5 3" xfId="868" xr:uid="{A5E49E11-BFC7-48F4-9607-E97721FA4F60}"/>
    <cellStyle name="60% - Ênfase2 5 3 2" xfId="2105" xr:uid="{E5382C12-39B3-45BE-94F0-14E670B3F3CA}"/>
    <cellStyle name="60% - Ênfase2 5 3 2 2" xfId="4554" xr:uid="{DB4830C0-FEF1-4014-9113-C986F1C0E34A}"/>
    <cellStyle name="60% - Ênfase2 5 3 2 2 2" xfId="14455" xr:uid="{CADB9C75-7E7B-444E-9262-22F90B4E25E9}"/>
    <cellStyle name="60% - Ênfase2 5 3 2 2 2 2" xfId="24685" xr:uid="{42108469-67B7-4651-A79B-8347B29D24ED}"/>
    <cellStyle name="60% - Ênfase2 5 3 2 2 2 3" xfId="43580" xr:uid="{0B1FBB38-7340-4402-A099-C83235AB974E}"/>
    <cellStyle name="60% - Ênfase2 5 3 2 2 3" xfId="19567" xr:uid="{7D83BA74-6EA4-4BCA-B9FF-57A17E44FED2}"/>
    <cellStyle name="60% - Ênfase2 5 3 2 2 4" xfId="9337" xr:uid="{AF0F22B2-125C-47D0-BC01-31C8F261B27D}"/>
    <cellStyle name="60% - Ênfase2 5 3 2 2 5" xfId="38462" xr:uid="{23E244CD-D38F-4B23-A5D4-E872DE9DFED6}"/>
    <cellStyle name="60% - Ênfase2 5 3 2 3" xfId="11900" xr:uid="{E3E3D06A-D0E5-43EC-8700-D1F710BA801F}"/>
    <cellStyle name="60% - Ênfase2 5 3 2 3 2" xfId="22130" xr:uid="{29C50EF3-5B4C-4A08-98DA-6A550C3A2571}"/>
    <cellStyle name="60% - Ênfase2 5 3 2 3 3" xfId="41025" xr:uid="{890C5A86-E003-4B5D-AD18-03A78E102EE4}"/>
    <cellStyle name="60% - Ênfase2 5 3 2 4" xfId="27222" xr:uid="{8CCFE6FF-7BC0-453F-91B2-AA8B3AE7D345}"/>
    <cellStyle name="60% - Ênfase2 5 3 2 4 2" xfId="46117" xr:uid="{E6B8994C-7122-4E4B-BA91-90EA23FAF955}"/>
    <cellStyle name="60% - Ênfase2 5 3 2 5" xfId="16993" xr:uid="{61F28B09-F7C3-4524-95F2-A1C196240F96}"/>
    <cellStyle name="60% - Ênfase2 5 3 2 6" xfId="6760" xr:uid="{84DCDF2F-0148-43AE-9D44-69D980D8288D}"/>
    <cellStyle name="60% - Ênfase2 5 3 2 7" xfId="30116" xr:uid="{9C4FDC23-F89A-4E6E-B04F-771C2D10C0AB}"/>
    <cellStyle name="60% - Ênfase2 5 3 2 8" xfId="35889" xr:uid="{FECDC5F7-2013-4E20-A6BB-EE0A8D1D652C}"/>
    <cellStyle name="60% - Ênfase2 5 3 3" xfId="3323" xr:uid="{74E4694A-F817-4CC4-A085-26FAD24E20A9}"/>
    <cellStyle name="60% - Ênfase2 5 3 3 2" xfId="13178" xr:uid="{F6D4768A-DFA0-43AF-935F-84C22311C065}"/>
    <cellStyle name="60% - Ênfase2 5 3 3 2 2" xfId="23408" xr:uid="{8453AE30-F70D-453A-A06E-1C9F787CC49A}"/>
    <cellStyle name="60% - Ênfase2 5 3 3 2 3" xfId="42303" xr:uid="{50B62E3E-8901-4DEC-91F8-890CE02753D7}"/>
    <cellStyle name="60% - Ênfase2 5 3 3 3" xfId="18290" xr:uid="{8E8F1071-8A12-4357-B368-F6ED3466C9CB}"/>
    <cellStyle name="60% - Ênfase2 5 3 3 4" xfId="8058" xr:uid="{0B7A880B-86B0-4236-B524-DF64F72FFC6E}"/>
    <cellStyle name="60% - Ênfase2 5 3 3 5" xfId="31028" xr:uid="{664562D5-04A2-40A6-9225-4BC2285BE259}"/>
    <cellStyle name="60% - Ênfase2 5 3 3 6" xfId="37185" xr:uid="{3C421CE2-8A31-4540-9C36-EC66B6821A3C}"/>
    <cellStyle name="60% - Ênfase2 5 3 4" xfId="10623" xr:uid="{E63BCB6E-55A1-4056-AA94-56F95568FAB6}"/>
    <cellStyle name="60% - Ênfase2 5 3 4 2" xfId="20853" xr:uid="{8AB3493E-2FF4-4962-9D6F-1366D28C557A}"/>
    <cellStyle name="60% - Ênfase2 5 3 4 3" xfId="32715" xr:uid="{1F4C6DC2-023E-43E5-9E62-95279C0BE899}"/>
    <cellStyle name="60% - Ênfase2 5 3 4 4" xfId="39748" xr:uid="{1BB41397-22EF-4D4C-8E39-C83462E702EF}"/>
    <cellStyle name="60% - Ênfase2 5 3 5" xfId="25945" xr:uid="{47C0650F-5BAF-400B-9C5B-1D26E7B41B26}"/>
    <cellStyle name="60% - Ênfase2 5 3 5 2" xfId="44840" xr:uid="{059F26A1-EAF6-47B2-BC9C-D69E56099770}"/>
    <cellStyle name="60% - Ênfase2 5 3 6" xfId="15716" xr:uid="{A65EC15D-0294-4FF4-98A3-3A1946850ED5}"/>
    <cellStyle name="60% - Ênfase2 5 3 7" xfId="5478" xr:uid="{134237B4-0B19-45CB-806E-A3D89A7BC4A5}"/>
    <cellStyle name="60% - Ênfase2 5 3 8" xfId="28886" xr:uid="{57F44D5E-1734-4E56-A398-39E2265D6FF3}"/>
    <cellStyle name="60% - Ênfase2 5 3 9" xfId="34612" xr:uid="{97D4ECF4-59D4-4C81-BDD0-DB5992D4F5A1}"/>
    <cellStyle name="60% - Ênfase2 5 4" xfId="1489" xr:uid="{C648DBB3-6C14-45E8-922D-E7FBB1BFF7FA}"/>
    <cellStyle name="60% - Ênfase2 5 4 2" xfId="3939" xr:uid="{92B83AB4-0DC1-4F5B-8369-B873223CD455}"/>
    <cellStyle name="60% - Ênfase2 5 4 2 2" xfId="9695" xr:uid="{C8FAB7EC-30F2-4157-B93D-91259F8D4A69}"/>
    <cellStyle name="60% - Ênfase2 5 4 2 2 2" xfId="14813" xr:uid="{06FDAFD4-62B9-4072-BA98-128EA43B8BF9}"/>
    <cellStyle name="60% - Ênfase2 5 4 2 2 2 2" xfId="25043" xr:uid="{61AA6AFB-DE65-4D86-968C-0BE0C9901D07}"/>
    <cellStyle name="60% - Ênfase2 5 4 2 2 2 3" xfId="43938" xr:uid="{A6C0F4BC-5E8B-452C-BEF7-C1C08F74E2EB}"/>
    <cellStyle name="60% - Ênfase2 5 4 2 2 3" xfId="19925" xr:uid="{C1DF9918-BF3E-477C-BB93-76E36C40149F}"/>
    <cellStyle name="60% - Ênfase2 5 4 2 2 4" xfId="38820" xr:uid="{CA491C90-064A-48F5-B7E3-E44A904443F7}"/>
    <cellStyle name="60% - Ênfase2 5 4 2 3" xfId="12258" xr:uid="{C6B60E7E-CD7E-4F62-AAE8-77C72C5EFD26}"/>
    <cellStyle name="60% - Ênfase2 5 4 2 3 2" xfId="22488" xr:uid="{8A82729C-D987-4EF4-A980-51ADBDD40574}"/>
    <cellStyle name="60% - Ênfase2 5 4 2 3 3" xfId="41383" xr:uid="{3901DD5F-DFBF-4CEB-A8D6-341897F373B5}"/>
    <cellStyle name="60% - Ênfase2 5 4 2 4" xfId="27580" xr:uid="{17DE8E21-9A8B-4525-8669-806A550CD712}"/>
    <cellStyle name="60% - Ênfase2 5 4 2 4 2" xfId="46475" xr:uid="{14A1C8AE-735D-47E5-B07D-15914FB8A255}"/>
    <cellStyle name="60% - Ênfase2 5 4 2 5" xfId="17351" xr:uid="{B8F0727B-17A1-40FB-ADBF-79ED13592DBC}"/>
    <cellStyle name="60% - Ênfase2 5 4 2 6" xfId="7118" xr:uid="{63D146A2-8B65-4C02-9EC3-A9D798290D30}"/>
    <cellStyle name="60% - Ênfase2 5 4 2 7" xfId="31386" xr:uid="{7C9010B3-05BA-45F1-A653-ABD85D918C01}"/>
    <cellStyle name="60% - Ênfase2 5 4 2 8" xfId="36247" xr:uid="{7B2498E0-F6E3-4110-81A7-1B391218EABA}"/>
    <cellStyle name="60% - Ênfase2 5 4 3" xfId="8416" xr:uid="{28E47225-8863-4D56-8C0C-0F44F1200259}"/>
    <cellStyle name="60% - Ênfase2 5 4 3 2" xfId="13536" xr:uid="{33290FDA-DA38-4F07-802D-1CF1BB54C3C8}"/>
    <cellStyle name="60% - Ênfase2 5 4 3 2 2" xfId="23766" xr:uid="{099A5D77-7104-4AC4-89C8-9CD8EE289B50}"/>
    <cellStyle name="60% - Ênfase2 5 4 3 2 3" xfId="42661" xr:uid="{F14115CA-3A45-48AF-8B0F-FFAD4E5A4BC7}"/>
    <cellStyle name="60% - Ênfase2 5 4 3 3" xfId="18648" xr:uid="{E5C4CFD1-B85E-4EAE-BD15-C342D846EAC0}"/>
    <cellStyle name="60% - Ênfase2 5 4 3 4" xfId="33073" xr:uid="{70C15BB5-09BD-4D24-A269-FC45CD464104}"/>
    <cellStyle name="60% - Ênfase2 5 4 3 5" xfId="37543" xr:uid="{83F29416-C700-4679-A944-1B87E7499439}"/>
    <cellStyle name="60% - Ênfase2 5 4 4" xfId="10981" xr:uid="{5A5D2BCE-936C-4208-8B92-39473D8ACCD1}"/>
    <cellStyle name="60% - Ênfase2 5 4 4 2" xfId="21211" xr:uid="{58BD5437-F609-4332-9D62-27A3F0D92B2B}"/>
    <cellStyle name="60% - Ênfase2 5 4 4 3" xfId="40106" xr:uid="{83F2C8D1-F3F3-494C-B77C-7DADAF47C467}"/>
    <cellStyle name="60% - Ênfase2 5 4 5" xfId="26303" xr:uid="{BA71C6FE-356D-48B8-86D1-FCEEF5C1A32D}"/>
    <cellStyle name="60% - Ênfase2 5 4 5 2" xfId="45198" xr:uid="{38095DA8-9100-43D0-AAED-6329AED8F64C}"/>
    <cellStyle name="60% - Ênfase2 5 4 6" xfId="16074" xr:uid="{5C2F4178-4AD1-416A-8C4F-DA786655D993}"/>
    <cellStyle name="60% - Ênfase2 5 4 7" xfId="5836" xr:uid="{7F96FC00-B052-4932-B7E3-6509316BB30C}"/>
    <cellStyle name="60% - Ênfase2 5 4 8" xfId="29501" xr:uid="{03709034-1A09-4A4E-A2E6-1DDF1B32F44D}"/>
    <cellStyle name="60% - Ênfase2 5 4 9" xfId="34970" xr:uid="{291A5BBA-29FE-4D70-A0BA-DDE2E722FB59}"/>
    <cellStyle name="60% - Ênfase2 5 5" xfId="2708" xr:uid="{37DD1088-6BE2-40A7-84B1-BDE33544B1A2}"/>
    <cellStyle name="60% - Ênfase2 5 5 2" xfId="7290" xr:uid="{7853C6F5-1E87-41A8-9F48-7420EBE41057}"/>
    <cellStyle name="60% - Ênfase2 5 5 2 2" xfId="9867" xr:uid="{40ADCA8F-3115-41AB-B68E-584372A22A1C}"/>
    <cellStyle name="60% - Ênfase2 5 5 2 2 2" xfId="14985" xr:uid="{C589DE17-CCA2-4C45-83FC-1E98D599A742}"/>
    <cellStyle name="60% - Ênfase2 5 5 2 2 2 2" xfId="25215" xr:uid="{DBFB9383-9558-42FA-A15D-9B9824FA25F8}"/>
    <cellStyle name="60% - Ênfase2 5 5 2 2 2 3" xfId="44110" xr:uid="{F16F82C1-125D-4A57-B803-83F6DAB58FF5}"/>
    <cellStyle name="60% - Ênfase2 5 5 2 2 3" xfId="20097" xr:uid="{12D1430C-7473-4DA2-B76E-279AB3E29528}"/>
    <cellStyle name="60% - Ênfase2 5 5 2 2 4" xfId="38992" xr:uid="{A31D0DE9-490B-4272-8CFB-C425D5CFF3A9}"/>
    <cellStyle name="60% - Ênfase2 5 5 2 3" xfId="12430" xr:uid="{3B49618E-AA23-4652-95DB-07475A17676B}"/>
    <cellStyle name="60% - Ênfase2 5 5 2 3 2" xfId="22660" xr:uid="{176EB489-5968-4FE0-BE1D-A7759C58AA6C}"/>
    <cellStyle name="60% - Ênfase2 5 5 2 3 3" xfId="41555" xr:uid="{8173C34D-784F-4F01-BA5B-327600675F70}"/>
    <cellStyle name="60% - Ênfase2 5 5 2 4" xfId="27752" xr:uid="{AC4D143D-BC49-452E-823D-9F7A79B709DE}"/>
    <cellStyle name="60% - Ênfase2 5 5 2 4 2" xfId="46647" xr:uid="{5F9E58A2-370E-4A33-A041-C65B50A94291}"/>
    <cellStyle name="60% - Ênfase2 5 5 2 5" xfId="17523" xr:uid="{4EA54DF9-32A2-4D75-AF6A-5BE527E6622D}"/>
    <cellStyle name="60% - Ênfase2 5 5 2 6" xfId="33245" xr:uid="{3BF8C7B6-261E-4FCC-BF65-B8C5806A852F}"/>
    <cellStyle name="60% - Ênfase2 5 5 2 7" xfId="36419" xr:uid="{323BAE60-469D-406F-97C8-1E77BB700106}"/>
    <cellStyle name="60% - Ênfase2 5 5 3" xfId="8588" xr:uid="{CDEA194E-2652-4725-82E3-CFB4B23E44C5}"/>
    <cellStyle name="60% - Ênfase2 5 5 3 2" xfId="13708" xr:uid="{9BB0E0AB-9E5E-4ADA-8038-83E362AD64E8}"/>
    <cellStyle name="60% - Ênfase2 5 5 3 2 2" xfId="23938" xr:uid="{24CE09E5-4185-4A54-B06C-DB31DCABCF21}"/>
    <cellStyle name="60% - Ênfase2 5 5 3 2 3" xfId="42833" xr:uid="{D6613303-B842-4A02-9455-CC40A5364730}"/>
    <cellStyle name="60% - Ênfase2 5 5 3 3" xfId="18820" xr:uid="{56C22BBC-D185-4119-8F8E-B224D04BE54C}"/>
    <cellStyle name="60% - Ênfase2 5 5 3 4" xfId="37715" xr:uid="{85F97F69-511B-416B-B657-F80F72ADF26A}"/>
    <cellStyle name="60% - Ênfase2 5 5 4" xfId="11153" xr:uid="{D38F0A81-4199-4360-9247-C95E66B0A003}"/>
    <cellStyle name="60% - Ênfase2 5 5 4 2" xfId="21383" xr:uid="{8858830F-BB76-4EAF-A522-21D96A720820}"/>
    <cellStyle name="60% - Ênfase2 5 5 4 3" xfId="40278" xr:uid="{1578F2A9-3AB1-488F-BA27-74764E4D75D0}"/>
    <cellStyle name="60% - Ênfase2 5 5 5" xfId="26475" xr:uid="{49CD62E4-A246-4FE9-9558-23F4BF3D7319}"/>
    <cellStyle name="60% - Ênfase2 5 5 5 2" xfId="45370" xr:uid="{D8628EB8-5B27-4C38-968E-ADB72B9316D4}"/>
    <cellStyle name="60% - Ênfase2 5 5 6" xfId="16246" xr:uid="{80EF1D3A-4AA6-4F4A-9351-091758CD291F}"/>
    <cellStyle name="60% - Ênfase2 5 5 7" xfId="6008" xr:uid="{3E53B986-5F98-47DC-8A1E-EF5E3655BB7A}"/>
    <cellStyle name="60% - Ênfase2 5 5 8" xfId="31558" xr:uid="{E12AFB01-C8F4-45F9-B851-C13FA70CB3F0}"/>
    <cellStyle name="60% - Ênfase2 5 5 9" xfId="35142" xr:uid="{A2B320B6-99CD-4630-8940-F541A845FD08}"/>
    <cellStyle name="60% - Ênfase2 5 6" xfId="6182" xr:uid="{0D7669AB-94C4-42E4-9399-1EE32B3083BB}"/>
    <cellStyle name="60% - Ênfase2 5 6 2" xfId="7464" xr:uid="{AE07334A-E2B1-4DF0-AB46-2195602D34A3}"/>
    <cellStyle name="60% - Ênfase2 5 6 2 2" xfId="10041" xr:uid="{3A813A49-980E-4499-B7F5-B0CA933E35B3}"/>
    <cellStyle name="60% - Ênfase2 5 6 2 2 2" xfId="15159" xr:uid="{20E4F8F9-81C0-4D9A-B570-A8FCE373A079}"/>
    <cellStyle name="60% - Ênfase2 5 6 2 2 2 2" xfId="25389" xr:uid="{4F5BC69F-5D09-45B6-B2F8-EA443079E577}"/>
    <cellStyle name="60% - Ênfase2 5 6 2 2 2 3" xfId="44284" xr:uid="{F9E9EAE9-4E48-4475-8024-7C6CE0DF3245}"/>
    <cellStyle name="60% - Ênfase2 5 6 2 2 3" xfId="20271" xr:uid="{F8239F04-C2B7-4757-9FC1-771943CEDE9E}"/>
    <cellStyle name="60% - Ênfase2 5 6 2 2 4" xfId="39166" xr:uid="{827107E9-A9F6-45A8-878E-BDB985FE2E3F}"/>
    <cellStyle name="60% - Ênfase2 5 6 2 3" xfId="12604" xr:uid="{DCD6482A-5ABA-442B-9DA0-A8CDC4E59E95}"/>
    <cellStyle name="60% - Ênfase2 5 6 2 3 2" xfId="22834" xr:uid="{AA13B553-A1C1-4074-9A9A-680EA1450F90}"/>
    <cellStyle name="60% - Ênfase2 5 6 2 3 3" xfId="41729" xr:uid="{5B1D6B73-4318-4404-9AA3-D6D669EDE438}"/>
    <cellStyle name="60% - Ênfase2 5 6 2 4" xfId="27926" xr:uid="{9E273037-049A-4A25-A322-8DEF734102BA}"/>
    <cellStyle name="60% - Ênfase2 5 6 2 4 2" xfId="46821" xr:uid="{68130FA7-A9C3-489A-B1A1-5C1CDBDD7C84}"/>
    <cellStyle name="60% - Ênfase2 5 6 2 5" xfId="17697" xr:uid="{6771885F-4BF5-471D-A86A-158A046E5DF2}"/>
    <cellStyle name="60% - Ênfase2 5 6 2 6" xfId="33419" xr:uid="{69B35548-BE58-4C98-9142-A7E01E1429B9}"/>
    <cellStyle name="60% - Ênfase2 5 6 2 7" xfId="36593" xr:uid="{13418468-899B-4608-844E-9694E3B0B2AD}"/>
    <cellStyle name="60% - Ênfase2 5 6 3" xfId="8762" xr:uid="{4F160128-C71E-4A6A-A42B-9B51B61DAB54}"/>
    <cellStyle name="60% - Ênfase2 5 6 3 2" xfId="13882" xr:uid="{AE26E80C-07D0-4330-AC45-AC33BAA3272C}"/>
    <cellStyle name="60% - Ênfase2 5 6 3 2 2" xfId="24112" xr:uid="{39150079-ECB2-4A05-A42E-2BC00997981D}"/>
    <cellStyle name="60% - Ênfase2 5 6 3 2 3" xfId="43007" xr:uid="{75259D06-B23D-49B3-9B6F-940203449153}"/>
    <cellStyle name="60% - Ênfase2 5 6 3 3" xfId="18994" xr:uid="{B9BEE8AA-17CB-431F-923C-3E31FD5E4EAA}"/>
    <cellStyle name="60% - Ênfase2 5 6 3 4" xfId="37889" xr:uid="{94CD63D2-628D-49AD-BEBD-F74210D98666}"/>
    <cellStyle name="60% - Ênfase2 5 6 4" xfId="11327" xr:uid="{7A666DE2-BED2-4E7F-98D6-1B10576C6F6A}"/>
    <cellStyle name="60% - Ênfase2 5 6 4 2" xfId="21557" xr:uid="{2BB246F4-1AF0-4061-A045-559C05AF6315}"/>
    <cellStyle name="60% - Ênfase2 5 6 4 3" xfId="40452" xr:uid="{E6C9EB23-A965-4B10-B869-01E3788A0C63}"/>
    <cellStyle name="60% - Ênfase2 5 6 5" xfId="26649" xr:uid="{D7FC4F82-739E-40D1-A056-9186367AEECA}"/>
    <cellStyle name="60% - Ênfase2 5 6 5 2" xfId="45544" xr:uid="{BBAAF2F7-66E9-4F70-8FE3-B3CCABFAA54A}"/>
    <cellStyle name="60% - Ênfase2 5 6 6" xfId="16420" xr:uid="{9C39E9DF-B9F5-4B01-B312-765D6F19BAFA}"/>
    <cellStyle name="60% - Ênfase2 5 6 7" xfId="31732" xr:uid="{32876B81-B7E8-4A7E-B031-A0F4955541E7}"/>
    <cellStyle name="60% - Ênfase2 5 6 8" xfId="35316" xr:uid="{3249B901-78C6-4F02-B908-28E3F367F30B}"/>
    <cellStyle name="60% - Ênfase2 5 7" xfId="6382" xr:uid="{D6D1DD7B-B506-4304-8DDB-C4F838D896E0}"/>
    <cellStyle name="60% - Ênfase2 5 7 2" xfId="8961" xr:uid="{DD002505-9245-4425-B668-E8A5F36629D9}"/>
    <cellStyle name="60% - Ênfase2 5 7 2 2" xfId="14079" xr:uid="{7185F03F-84E3-4E03-A933-CDD5A1413713}"/>
    <cellStyle name="60% - Ênfase2 5 7 2 2 2" xfId="24309" xr:uid="{3857C019-4E37-4C85-8DE9-776E93DD2976}"/>
    <cellStyle name="60% - Ênfase2 5 7 2 2 3" xfId="43204" xr:uid="{B71A4DDC-BAF7-4437-8D45-E7272B98D6A9}"/>
    <cellStyle name="60% - Ênfase2 5 7 2 3" xfId="19191" xr:uid="{7D55FCE2-014A-4EBE-9421-11539D7E37B6}"/>
    <cellStyle name="60% - Ênfase2 5 7 2 4" xfId="38086" xr:uid="{F66E21BE-69DF-499F-A390-A14A8FE15F54}"/>
    <cellStyle name="60% - Ênfase2 5 7 3" xfId="11524" xr:uid="{C414FF7D-58CB-4FF0-A858-2F3FFB9BD73C}"/>
    <cellStyle name="60% - Ênfase2 5 7 3 2" xfId="21754" xr:uid="{2161E852-37FD-434C-8B26-802841398835}"/>
    <cellStyle name="60% - Ênfase2 5 7 3 3" xfId="40649" xr:uid="{5536F849-1CCE-420D-976A-0D9184FE7E59}"/>
    <cellStyle name="60% - Ênfase2 5 7 4" xfId="26846" xr:uid="{8DA6E421-60C1-468A-AF9D-B630FA8CBC63}"/>
    <cellStyle name="60% - Ênfase2 5 7 4 2" xfId="45741" xr:uid="{AB05A68C-5718-4A58-BE46-33467F18D7A9}"/>
    <cellStyle name="60% - Ênfase2 5 7 5" xfId="16617" xr:uid="{41A21158-4F37-43B8-A6CD-70BEB22729CE}"/>
    <cellStyle name="60% - Ênfase2 5 7 6" xfId="30649" xr:uid="{1E4708A2-7EE6-47AD-B78F-FDA11A9D8EE1}"/>
    <cellStyle name="60% - Ênfase2 5 7 7" xfId="35513" xr:uid="{D0664CB8-EC2B-4495-BF38-5C0E5131A871}"/>
    <cellStyle name="60% - Ênfase2 5 8" xfId="7682" xr:uid="{1B3FE3F6-B2DF-4455-880A-68B06BE4A72F}"/>
    <cellStyle name="60% - Ênfase2 5 8 2" xfId="12802" xr:uid="{36181647-092D-48EB-A239-2F18B1182F77}"/>
    <cellStyle name="60% - Ênfase2 5 8 2 2" xfId="23032" xr:uid="{DCFB6B63-9B57-46AF-BC58-42371CE2BA8D}"/>
    <cellStyle name="60% - Ênfase2 5 8 2 3" xfId="41927" xr:uid="{94DE488D-9467-4A51-AEE2-94471BBA2EEC}"/>
    <cellStyle name="60% - Ênfase2 5 8 3" xfId="17914" xr:uid="{019230DE-4F8B-41D1-8F89-71DCA03C3371}"/>
    <cellStyle name="60% - Ênfase2 5 8 4" xfId="32336" xr:uid="{D33CBF26-13E6-44BF-99CE-18D1D417B124}"/>
    <cellStyle name="60% - Ênfase2 5 8 5" xfId="36809" xr:uid="{8098E94C-4A1C-4F80-8CFC-D965DE619F46}"/>
    <cellStyle name="60% - Ênfase2 5 9" xfId="10247" xr:uid="{81716D5C-6019-4586-AD6B-4FFC22F80C44}"/>
    <cellStyle name="60% - Ênfase2 5 9 2" xfId="20477" xr:uid="{4080D948-3288-4B6C-8342-9C006EC7B17E}"/>
    <cellStyle name="60% - Ênfase2 5 9 3" xfId="39372" xr:uid="{3D416665-FAE1-4D22-9256-64570FB9C6AC}"/>
    <cellStyle name="60% - Ênfase2 6" xfId="225" xr:uid="{74F118E8-2BBB-41E3-9415-226B1B4607F6}"/>
    <cellStyle name="60% - Ênfase2 6 10" xfId="34349" xr:uid="{C2C78D43-94EC-4CCC-A224-BAD0FA48622E}"/>
    <cellStyle name="60% - Ênfase2 6 2" xfId="526" xr:uid="{E6D13829-C7EF-42E3-93FA-EE8037FFE374}"/>
    <cellStyle name="60% - Ênfase2 6 2 2" xfId="1147" xr:uid="{9DD1CC70-AC2B-4999-9648-9C9966C4C73F}"/>
    <cellStyle name="60% - Ênfase2 6 2 2 2" xfId="2384" xr:uid="{5C638CEB-88BB-4DD7-9C64-AC84E0D6969C}"/>
    <cellStyle name="60% - Ênfase2 6 2 2 2 2" xfId="4833" xr:uid="{E4883006-0B8B-4579-8D78-A07BEAA3ED99}"/>
    <cellStyle name="60% - Ênfase2 6 2 2 2 2 2" xfId="24798" xr:uid="{CEFC4D72-B48F-4F20-A3E0-AB4F21F66E72}"/>
    <cellStyle name="60% - Ênfase2 6 2 2 2 2 3" xfId="14568" xr:uid="{72718E60-3EDC-40C0-BF69-92A1D8CAE987}"/>
    <cellStyle name="60% - Ênfase2 6 2 2 2 2 4" xfId="43693" xr:uid="{52B42696-870D-4E41-A51A-58ABC27EAA8E}"/>
    <cellStyle name="60% - Ênfase2 6 2 2 2 3" xfId="19680" xr:uid="{BEC2E7F8-AC27-4DDB-A3BA-5A1DD9986DBC}"/>
    <cellStyle name="60% - Ênfase2 6 2 2 2 4" xfId="9450" xr:uid="{CC8F450F-315E-4AF7-859D-6B1655E54923}"/>
    <cellStyle name="60% - Ênfase2 6 2 2 2 5" xfId="30395" xr:uid="{A6660074-509B-445F-B60C-306B2158920B}"/>
    <cellStyle name="60% - Ênfase2 6 2 2 2 6" xfId="38575" xr:uid="{DA5F66D5-3C11-431F-9B02-51D8CF516964}"/>
    <cellStyle name="60% - Ênfase2 6 2 2 3" xfId="3602" xr:uid="{4CA43C90-8F53-455C-A512-DEF3E086DBB3}"/>
    <cellStyle name="60% - Ênfase2 6 2 2 3 2" xfId="22243" xr:uid="{0DBFE080-2FB3-4CB7-854A-9DEA725D11DF}"/>
    <cellStyle name="60% - Ênfase2 6 2 2 3 3" xfId="12013" xr:uid="{734B69DD-351E-4168-A8CC-BED1B90741BD}"/>
    <cellStyle name="60% - Ênfase2 6 2 2 3 4" xfId="32188" xr:uid="{E855D00C-F813-4BA6-ADEC-FECE3DF26DC2}"/>
    <cellStyle name="60% - Ênfase2 6 2 2 3 5" xfId="41138" xr:uid="{4ED12BCD-F254-4C40-A088-FB59EB6BDF97}"/>
    <cellStyle name="60% - Ênfase2 6 2 2 4" xfId="27335" xr:uid="{00C51B65-656D-4D82-9680-EE7F3D49BE3E}"/>
    <cellStyle name="60% - Ênfase2 6 2 2 4 2" xfId="33651" xr:uid="{CCCB81AC-B2C7-4F61-9E1A-167C0442AD4F}"/>
    <cellStyle name="60% - Ênfase2 6 2 2 4 3" xfId="46230" xr:uid="{83ECE598-F7B4-4BFF-BC8E-204A6FA44AC7}"/>
    <cellStyle name="60% - Ênfase2 6 2 2 5" xfId="17106" xr:uid="{3BC75721-A2DE-47A7-829A-263413607FB8}"/>
    <cellStyle name="60% - Ênfase2 6 2 2 6" xfId="6873" xr:uid="{19189DED-8B87-4333-B486-B869E93E0B48}"/>
    <cellStyle name="60% - Ênfase2 6 2 2 7" xfId="29165" xr:uid="{F85183CB-14DD-4FE0-BCC8-67F03502F629}"/>
    <cellStyle name="60% - Ênfase2 6 2 2 8" xfId="36002" xr:uid="{5BCD6FF2-A8A8-46F2-ADC1-F4F578F9953E}"/>
    <cellStyle name="60% - Ênfase2 6 2 3" xfId="1768" xr:uid="{1C24CE2F-190A-4BBD-928E-35800264DCC3}"/>
    <cellStyle name="60% - Ênfase2 6 2 3 2" xfId="4218" xr:uid="{01E3B619-2AC7-42E7-863A-9560EBEA4C8E}"/>
    <cellStyle name="60% - Ênfase2 6 2 3 2 2" xfId="23521" xr:uid="{7DB053D6-2A65-4D6A-A17E-A4090DE3896B}"/>
    <cellStyle name="60% - Ênfase2 6 2 3 2 3" xfId="13291" xr:uid="{A4D8B71C-ECA9-4D84-962A-096FA0E347CE}"/>
    <cellStyle name="60% - Ênfase2 6 2 3 2 4" xfId="42416" xr:uid="{C235F308-8933-4F9A-989F-03BDDAD75938}"/>
    <cellStyle name="60% - Ênfase2 6 2 3 3" xfId="18403" xr:uid="{E0B07AC8-A57A-44CA-B4EB-41AB19420EEE}"/>
    <cellStyle name="60% - Ênfase2 6 2 3 4" xfId="8171" xr:uid="{93FD8A8B-955C-4FE7-BA4D-92944674642D}"/>
    <cellStyle name="60% - Ênfase2 6 2 3 5" xfId="29780" xr:uid="{03B0B1DD-4FE6-4AC8-8DA6-2E3271B9E276}"/>
    <cellStyle name="60% - Ênfase2 6 2 3 6" xfId="37298" xr:uid="{6F6EE305-DFFA-44EA-BFD9-690F2B7F5325}"/>
    <cellStyle name="60% - Ênfase2 6 2 4" xfId="2987" xr:uid="{AF42C57E-7D32-4D03-9AF3-20AB9A981C6E}"/>
    <cellStyle name="60% - Ênfase2 6 2 4 2" xfId="20966" xr:uid="{72C69D57-A340-441E-A92A-E7C84C282D1F}"/>
    <cellStyle name="60% - Ênfase2 6 2 4 3" xfId="10736" xr:uid="{5562D8FD-F7BE-4C37-9020-5F9DDD420CFE}"/>
    <cellStyle name="60% - Ênfase2 6 2 4 4" xfId="31141" xr:uid="{4379CC14-ACC6-4CE7-B96F-7CC0227ECA54}"/>
    <cellStyle name="60% - Ênfase2 6 2 4 5" xfId="39861" xr:uid="{CA992201-F10E-4E96-8445-B4D21361F8D7}"/>
    <cellStyle name="60% - Ênfase2 6 2 5" xfId="26058" xr:uid="{0BFCB7F6-EE22-42F2-AF13-7345DB38678C}"/>
    <cellStyle name="60% - Ênfase2 6 2 5 2" xfId="32828" xr:uid="{97122ED1-944B-425B-A9A3-CC9F7AA14748}"/>
    <cellStyle name="60% - Ênfase2 6 2 5 3" xfId="44953" xr:uid="{A58B6A44-D388-4550-968E-4B35DD2BA6E1}"/>
    <cellStyle name="60% - Ênfase2 6 2 6" xfId="15829" xr:uid="{1882A0EB-AD5B-41E6-8448-0A2767528BE3}"/>
    <cellStyle name="60% - Ênfase2 6 2 7" xfId="5591" xr:uid="{2612F072-1FBC-4475-A2B8-8BEA1801C871}"/>
    <cellStyle name="60% - Ênfase2 6 2 8" xfId="28550" xr:uid="{5582DF35-2667-4AFB-A103-CFA1FA961256}"/>
    <cellStyle name="60% - Ênfase2 6 2 9" xfId="34725" xr:uid="{FA18B3FD-ACC2-4E5B-B7D1-A23A1173B97C}"/>
    <cellStyle name="60% - Ênfase2 6 3" xfId="849" xr:uid="{5BFCDA25-8DEA-46A8-A0B8-9477AA86C2AE}"/>
    <cellStyle name="60% - Ênfase2 6 3 2" xfId="2086" xr:uid="{FC1CAF8A-6883-4681-9A07-DD4CC11E71AD}"/>
    <cellStyle name="60% - Ênfase2 6 3 2 2" xfId="4535" xr:uid="{815202B2-C22B-4D74-9D27-DF7005CAE846}"/>
    <cellStyle name="60% - Ênfase2 6 3 2 2 2" xfId="24422" xr:uid="{3E6264FB-6785-4B88-B32E-183B10E8F330}"/>
    <cellStyle name="60% - Ênfase2 6 3 2 2 3" xfId="14192" xr:uid="{DAB2AA18-DE3E-4F1C-80F2-58B4B44C5F4D}"/>
    <cellStyle name="60% - Ênfase2 6 3 2 2 4" xfId="43317" xr:uid="{A15B78FA-4C3D-4F2F-A54F-68003340D069}"/>
    <cellStyle name="60% - Ênfase2 6 3 2 3" xfId="19304" xr:uid="{E5DBE62B-A337-47C9-A015-43BBBCDEA715}"/>
    <cellStyle name="60% - Ênfase2 6 3 2 4" xfId="9074" xr:uid="{80110C34-0B8E-4792-B972-6E86DF2E2988}"/>
    <cellStyle name="60% - Ênfase2 6 3 2 5" xfId="30097" xr:uid="{4881AD1F-7FFC-4FB5-A6A0-300728C35D2C}"/>
    <cellStyle name="60% - Ênfase2 6 3 2 6" xfId="38199" xr:uid="{1AC3C39B-CA6F-4B09-977F-363E651B6091}"/>
    <cellStyle name="60% - Ênfase2 6 3 3" xfId="3304" xr:uid="{72ABD9F9-B187-42C3-9977-53CCFE746307}"/>
    <cellStyle name="60% - Ênfase2 6 3 3 2" xfId="21867" xr:uid="{4A3D2A20-4979-4140-93E4-469FB29CE81F}"/>
    <cellStyle name="60% - Ênfase2 6 3 3 3" xfId="11637" xr:uid="{ABA442EE-478C-4452-9809-02F9B9D820AD}"/>
    <cellStyle name="60% - Ênfase2 6 3 3 4" xfId="31983" xr:uid="{94A46562-9305-4D03-ADD2-152BDAECC7F1}"/>
    <cellStyle name="60% - Ênfase2 6 3 3 5" xfId="40762" xr:uid="{DF2E7C65-6371-4D26-AB4D-51B94BF46014}"/>
    <cellStyle name="60% - Ênfase2 6 3 4" xfId="26959" xr:uid="{1722994E-3720-4D47-91B7-67A379E3612E}"/>
    <cellStyle name="60% - Ênfase2 6 3 4 2" xfId="33566" xr:uid="{915167F4-82B1-4781-8F93-7BC786CCCE40}"/>
    <cellStyle name="60% - Ênfase2 6 3 4 3" xfId="45854" xr:uid="{5DE800D1-8BCF-4F93-9167-594217A081E8}"/>
    <cellStyle name="60% - Ênfase2 6 3 5" xfId="16730" xr:uid="{485A80B4-1D8A-4304-81BC-3C5A3D73C56E}"/>
    <cellStyle name="60% - Ênfase2 6 3 6" xfId="6495" xr:uid="{3EBABB63-FACD-4FD1-833C-A6CAADBE7924}"/>
    <cellStyle name="60% - Ênfase2 6 3 7" xfId="28867" xr:uid="{E4FD9E20-8A30-4205-8ABE-80F66B6DE794}"/>
    <cellStyle name="60% - Ênfase2 6 3 8" xfId="35626" xr:uid="{E0BD1E1F-717B-426E-8C88-6E99D792CA05}"/>
    <cellStyle name="60% - Ênfase2 6 4" xfId="1470" xr:uid="{60DEE9BB-AAD6-40B8-AF19-2247A7D85D48}"/>
    <cellStyle name="60% - Ênfase2 6 4 2" xfId="3920" xr:uid="{4BAF569A-FC60-4058-8C19-293FCE5221F7}"/>
    <cellStyle name="60% - Ênfase2 6 4 2 2" xfId="23145" xr:uid="{42C7CAA6-2630-41EF-9C72-0561C4A473C6}"/>
    <cellStyle name="60% - Ênfase2 6 4 2 3" xfId="12915" xr:uid="{E7B33D2E-2C8F-4BCA-B548-C295F629A28A}"/>
    <cellStyle name="60% - Ênfase2 6 4 2 4" xfId="42040" xr:uid="{52FA5FBE-E8C8-4EA2-96C7-E5B5F031AECB}"/>
    <cellStyle name="60% - Ênfase2 6 4 3" xfId="18027" xr:uid="{442E8EEF-0B43-44A6-B166-0F52D94C77F9}"/>
    <cellStyle name="60% - Ênfase2 6 4 4" xfId="7795" xr:uid="{2417A6A7-16D0-4AE1-BE6D-B251BA5EDD26}"/>
    <cellStyle name="60% - Ênfase2 6 4 5" xfId="29482" xr:uid="{5ABD46E5-51D6-4AC9-8A1C-53F306A2C536}"/>
    <cellStyle name="60% - Ênfase2 6 4 6" xfId="36922" xr:uid="{DC2A94CE-D309-442B-B1E3-42C5CD9E6D35}"/>
    <cellStyle name="60% - Ênfase2 6 5" xfId="2689" xr:uid="{A4867161-C054-4980-A55C-1C929766F33A}"/>
    <cellStyle name="60% - Ênfase2 6 5 2" xfId="20590" xr:uid="{0AB69502-8EAA-41E2-B4BE-12BD250BCF81}"/>
    <cellStyle name="60% - Ênfase2 6 5 3" xfId="10360" xr:uid="{62B2F3CA-6011-408E-9C47-32EFE8C59B4C}"/>
    <cellStyle name="60% - Ênfase2 6 5 4" xfId="30764" xr:uid="{309D3559-C28B-498E-ABF2-2CC0DA142C11}"/>
    <cellStyle name="60% - Ênfase2 6 5 5" xfId="39485" xr:uid="{C1A2DFDE-24D9-4E10-9F59-F0A368BD6D1E}"/>
    <cellStyle name="60% - Ênfase2 6 6" xfId="25682" xr:uid="{141B61A3-EE61-4353-B2CA-9C529CC9BE2D}"/>
    <cellStyle name="60% - Ênfase2 6 6 2" xfId="32449" xr:uid="{25F2D95C-639E-449D-8C7A-3919611AD9DB}"/>
    <cellStyle name="60% - Ênfase2 6 6 3" xfId="44577" xr:uid="{AE65AB68-14DF-450E-9938-C655678F41B2}"/>
    <cellStyle name="60% - Ênfase2 6 7" xfId="15453" xr:uid="{7964EA43-EF92-4CD7-9852-88720F397D44}"/>
    <cellStyle name="60% - Ênfase2 6 8" xfId="5211" xr:uid="{24655B56-6BA5-4ED1-80B2-8F5A4BF2B8F7}"/>
    <cellStyle name="60% - Ênfase2 6 9" xfId="28252" xr:uid="{C09B2C66-76FF-4B1C-B68A-950B94083B2F}"/>
    <cellStyle name="60% - Ênfase2 7" xfId="395" xr:uid="{6A72CD80-5FE5-4FE3-83BE-AC32E39F72F8}"/>
    <cellStyle name="60% - Ênfase2 7 10" xfId="34330" xr:uid="{4DE0572A-73D0-468C-BE03-9486C8E0FEA7}"/>
    <cellStyle name="60% - Ênfase2 7 2" xfId="1017" xr:uid="{51C41F7E-239A-4CE3-96D2-5F67209C1241}"/>
    <cellStyle name="60% - Ênfase2 7 2 2" xfId="2254" xr:uid="{DEBABE70-A3BD-4BAB-AABF-5B3E5331EBC5}"/>
    <cellStyle name="60% - Ênfase2 7 2 2 2" xfId="4703" xr:uid="{4B84E98A-285C-4203-AF97-374A1702F3D1}"/>
    <cellStyle name="60% - Ênfase2 7 2 2 2 2" xfId="14549" xr:uid="{A9EA6E4A-A433-4789-853D-57D4264CD265}"/>
    <cellStyle name="60% - Ênfase2 7 2 2 2 2 2" xfId="24779" xr:uid="{C27BD0A9-91B5-4AA9-9B52-ADD24E63BB0E}"/>
    <cellStyle name="60% - Ênfase2 7 2 2 2 2 3" xfId="43674" xr:uid="{B8620B7A-DE63-4959-B46F-9B38AD53C82E}"/>
    <cellStyle name="60% - Ênfase2 7 2 2 2 3" xfId="19661" xr:uid="{4EA9D2FC-08C2-40C3-B78F-BC6028078AE1}"/>
    <cellStyle name="60% - Ênfase2 7 2 2 2 4" xfId="9431" xr:uid="{94E2E114-3E5F-456C-90EF-F5C2464EF5FC}"/>
    <cellStyle name="60% - Ênfase2 7 2 2 2 5" xfId="38556" xr:uid="{78C417F4-69B5-4903-88F4-21CBAA98F4D4}"/>
    <cellStyle name="60% - Ênfase2 7 2 2 3" xfId="11994" xr:uid="{917FAD67-7197-4E17-AD2C-31A403CE7914}"/>
    <cellStyle name="60% - Ênfase2 7 2 2 3 2" xfId="22224" xr:uid="{6456B648-B7BB-42FF-AEE0-6590A2E44B09}"/>
    <cellStyle name="60% - Ênfase2 7 2 2 3 3" xfId="41119" xr:uid="{4ED0743C-9BD2-496C-B477-7EBBFF256950}"/>
    <cellStyle name="60% - Ênfase2 7 2 2 4" xfId="27316" xr:uid="{AF8A604A-79FB-4B84-B7E7-C84D60C43DFE}"/>
    <cellStyle name="60% - Ênfase2 7 2 2 4 2" xfId="46211" xr:uid="{B8A18B60-6970-4AAD-BEF0-CEF08DF65759}"/>
    <cellStyle name="60% - Ênfase2 7 2 2 5" xfId="17087" xr:uid="{94DF7C2D-2C7F-40BB-BEF2-C9DB07A40D47}"/>
    <cellStyle name="60% - Ênfase2 7 2 2 6" xfId="6854" xr:uid="{B87FD857-2465-4D5F-A249-C64D3489D8C6}"/>
    <cellStyle name="60% - Ênfase2 7 2 2 7" xfId="30265" xr:uid="{70465B51-FA27-4D8C-88F5-7448AB46BAD8}"/>
    <cellStyle name="60% - Ênfase2 7 2 2 8" xfId="35983" xr:uid="{2D1DA25D-BB10-48D7-81C7-52EB564F666C}"/>
    <cellStyle name="60% - Ênfase2 7 2 3" xfId="3472" xr:uid="{FD05B4F4-1875-49FD-AC9F-8394B67C3B63}"/>
    <cellStyle name="60% - Ênfase2 7 2 3 2" xfId="13272" xr:uid="{5EF797F6-327C-4E31-8F95-1B5F22C5B866}"/>
    <cellStyle name="60% - Ênfase2 7 2 3 2 2" xfId="23502" xr:uid="{E0C27A15-03A6-4A0D-9E98-316DAE7954D7}"/>
    <cellStyle name="60% - Ênfase2 7 2 3 2 3" xfId="42397" xr:uid="{2FB8EA28-CEC6-43BC-9AEE-CF19F7A2CFD5}"/>
    <cellStyle name="60% - Ênfase2 7 2 3 3" xfId="18384" xr:uid="{797C0BD9-C49C-43E9-B2DB-D9B541CD36F5}"/>
    <cellStyle name="60% - Ênfase2 7 2 3 4" xfId="8152" xr:uid="{DFC560F4-965C-4EA1-AF6F-EC5719953CB8}"/>
    <cellStyle name="60% - Ênfase2 7 2 3 5" xfId="31122" xr:uid="{26A1DACD-6BC3-46C4-AAB8-7407B15F9BA3}"/>
    <cellStyle name="60% - Ênfase2 7 2 3 6" xfId="37279" xr:uid="{A952FF8F-5EB4-476B-BB4E-059E5EB75436}"/>
    <cellStyle name="60% - Ênfase2 7 2 4" xfId="10717" xr:uid="{1DDCB3B6-7E94-409A-9403-0ACF3F67C0D8}"/>
    <cellStyle name="60% - Ênfase2 7 2 4 2" xfId="20947" xr:uid="{0FCC189D-BB1C-46FD-A1CB-5B3F8B1C12B7}"/>
    <cellStyle name="60% - Ênfase2 7 2 4 3" xfId="32809" xr:uid="{0E45ACF5-4D52-4BB3-8805-7457678BD7C1}"/>
    <cellStyle name="60% - Ênfase2 7 2 4 4" xfId="39842" xr:uid="{BCC3AB36-8501-46C5-ABDB-A4DC4D7BF5C2}"/>
    <cellStyle name="60% - Ênfase2 7 2 5" xfId="26039" xr:uid="{BBBA7B2E-5ADE-4C44-ABBA-80C9DA40E248}"/>
    <cellStyle name="60% - Ênfase2 7 2 5 2" xfId="44934" xr:uid="{3364E79E-7050-4C72-9129-EB73858852F4}"/>
    <cellStyle name="60% - Ênfase2 7 2 6" xfId="15810" xr:uid="{699AACB1-9627-478B-8198-A9C58CD2AD5D}"/>
    <cellStyle name="60% - Ênfase2 7 2 7" xfId="5572" xr:uid="{4C332770-A4A2-4D99-AB6D-380EEC81C8DE}"/>
    <cellStyle name="60% - Ênfase2 7 2 8" xfId="29035" xr:uid="{46DE9A1A-5039-42E1-8C32-601F4D6300F6}"/>
    <cellStyle name="60% - Ênfase2 7 2 9" xfId="34706" xr:uid="{E89F0263-9721-4551-8847-52483D98FA3B}"/>
    <cellStyle name="60% - Ênfase2 7 3" xfId="1638" xr:uid="{D991563B-3DBE-4E6F-90DE-E718F6968055}"/>
    <cellStyle name="60% - Ênfase2 7 3 2" xfId="4088" xr:uid="{565F266B-7B46-40E4-84FC-FBB43646793F}"/>
    <cellStyle name="60% - Ênfase2 7 3 2 2" xfId="14173" xr:uid="{3A0E391F-AA34-49DF-B02F-66C14F558209}"/>
    <cellStyle name="60% - Ênfase2 7 3 2 2 2" xfId="24403" xr:uid="{AFF4FF9D-5F55-43B9-99F3-C0C787E10B3D}"/>
    <cellStyle name="60% - Ênfase2 7 3 2 2 3" xfId="43298" xr:uid="{87486064-0981-4A31-B8D6-8EDBDFF1D05C}"/>
    <cellStyle name="60% - Ênfase2 7 3 2 3" xfId="19285" xr:uid="{45C3B298-B41D-4FF6-B659-BBA946345E40}"/>
    <cellStyle name="60% - Ênfase2 7 3 2 4" xfId="9055" xr:uid="{8CD16579-5925-45D9-9FDF-CE51FC68C9FA}"/>
    <cellStyle name="60% - Ênfase2 7 3 2 5" xfId="34116" xr:uid="{2BBDC83A-5CB0-4405-B38E-91C603C4F191}"/>
    <cellStyle name="60% - Ênfase2 7 3 2 6" xfId="38180" xr:uid="{9596BEC9-C87F-414E-A19C-211E9CFCE872}"/>
    <cellStyle name="60% - Ênfase2 7 3 3" xfId="11618" xr:uid="{3C916617-76CC-4258-9C21-0FD348D719B0}"/>
    <cellStyle name="60% - Ênfase2 7 3 3 2" xfId="21848" xr:uid="{3ED3BBBC-03FA-406A-8B55-44951AE6C9D4}"/>
    <cellStyle name="60% - Ênfase2 7 3 3 3" xfId="40743" xr:uid="{BFAD03D5-15A7-44D3-AE82-5FB9A242CFF2}"/>
    <cellStyle name="60% - Ênfase2 7 3 4" xfId="26940" xr:uid="{939AF207-7AEC-4903-BD53-402C95E3C253}"/>
    <cellStyle name="60% - Ênfase2 7 3 4 2" xfId="45835" xr:uid="{AB989957-6684-4C08-9B58-5DA79D6F45D6}"/>
    <cellStyle name="60% - Ênfase2 7 3 5" xfId="16711" xr:uid="{7C391152-9419-4B28-AC5A-BE5CEEAB829E}"/>
    <cellStyle name="60% - Ênfase2 7 3 6" xfId="6476" xr:uid="{B339BA56-690F-42B1-8E6E-1B765E4B1FE2}"/>
    <cellStyle name="60% - Ênfase2 7 3 7" xfId="29650" xr:uid="{C05882F5-2B10-4B2E-B281-953D5E14AEC5}"/>
    <cellStyle name="60% - Ênfase2 7 3 8" xfId="35607" xr:uid="{431AD28E-E03A-4FA9-87AE-3CD1C82908E2}"/>
    <cellStyle name="60% - Ênfase2 7 4" xfId="2857" xr:uid="{7AD5C230-5E89-46FD-8FDA-384A3EF600E3}"/>
    <cellStyle name="60% - Ênfase2 7 4 2" xfId="12896" xr:uid="{34D6CBA5-AE10-459A-860B-51420052928A}"/>
    <cellStyle name="60% - Ênfase2 7 4 2 2" xfId="23126" xr:uid="{E238F0DB-398D-44CE-A5C3-8FCD4D431502}"/>
    <cellStyle name="60% - Ênfase2 7 4 2 3" xfId="42021" xr:uid="{6090EA14-5CCA-4F0F-87EA-A202150BBFF5}"/>
    <cellStyle name="60% - Ênfase2 7 4 3" xfId="18008" xr:uid="{192D0D71-5F0E-4795-B001-F9044F8AB940}"/>
    <cellStyle name="60% - Ênfase2 7 4 4" xfId="7776" xr:uid="{A3CAF13F-AE1F-498D-821F-6ABA64902BED}"/>
    <cellStyle name="60% - Ênfase2 7 4 5" xfId="30745" xr:uid="{F2413F1E-FC41-4DE2-8755-EE6359740AED}"/>
    <cellStyle name="60% - Ênfase2 7 4 6" xfId="36903" xr:uid="{68216D21-FD70-42C1-83E1-B467938B68EF}"/>
    <cellStyle name="60% - Ênfase2 7 5" xfId="10341" xr:uid="{C165C588-2381-4FBA-ADCD-75AFEC4FA5D5}"/>
    <cellStyle name="60% - Ênfase2 7 5 2" xfId="20571" xr:uid="{99A74B83-968B-44F6-8A4C-979DF9CF4572}"/>
    <cellStyle name="60% - Ênfase2 7 5 3" xfId="32430" xr:uid="{D19B2EC5-7FFE-4170-B0BA-3C144023662A}"/>
    <cellStyle name="60% - Ênfase2 7 5 4" xfId="39466" xr:uid="{01EE9643-543B-4367-8C05-1E1FD6CF46FC}"/>
    <cellStyle name="60% - Ênfase2 7 6" xfId="25663" xr:uid="{E0B17846-FA2C-4577-8380-3AE58B214704}"/>
    <cellStyle name="60% - Ênfase2 7 6 2" xfId="44558" xr:uid="{102776D5-5C64-431C-B0CE-59231643EDD9}"/>
    <cellStyle name="60% - Ênfase2 7 7" xfId="15434" xr:uid="{C3DC25C3-C53D-4487-A94E-BEEBEEE896DE}"/>
    <cellStyle name="60% - Ênfase2 7 8" xfId="5191" xr:uid="{D3DAA76F-0130-4C50-96BE-92A42AB5421A}"/>
    <cellStyle name="60% - Ênfase2 7 9" xfId="28420" xr:uid="{3243C626-459B-41C7-9B56-4EC4827DAD84}"/>
    <cellStyle name="60% - Ênfase2 8" xfId="376" xr:uid="{CA6F8DC0-FC5C-4AD3-8422-11722137EC66}"/>
    <cellStyle name="60% - Ênfase2 8 2" xfId="998" xr:uid="{2BE273EC-903C-469E-BB26-9319C6F3B2CE}"/>
    <cellStyle name="60% - Ênfase2 8 2 2" xfId="2235" xr:uid="{2620F6F6-542A-4862-B767-7E667B21DA35}"/>
    <cellStyle name="60% - Ênfase2 8 2 2 2" xfId="4684" xr:uid="{FFD9E022-9C33-47CF-927D-C54C1EBEB516}"/>
    <cellStyle name="60% - Ênfase2 8 2 2 2 2" xfId="24610" xr:uid="{39914966-EFB6-40A0-A4DB-8DDCC4123534}"/>
    <cellStyle name="60% - Ênfase2 8 2 2 2 3" xfId="14380" xr:uid="{9F766A4A-3235-4DF0-91B8-C96F2AFFA961}"/>
    <cellStyle name="60% - Ênfase2 8 2 2 2 4" xfId="43505" xr:uid="{71441619-171C-452B-B6E9-42B8859FC820}"/>
    <cellStyle name="60% - Ênfase2 8 2 2 3" xfId="19492" xr:uid="{9313FE40-27EE-4665-A9CC-5E99204E0F7D}"/>
    <cellStyle name="60% - Ênfase2 8 2 2 4" xfId="9262" xr:uid="{4826F7A0-6048-47CA-AB91-4EF6978DF123}"/>
    <cellStyle name="60% - Ênfase2 8 2 2 5" xfId="30246" xr:uid="{527FCB56-6490-416E-A74E-4A1816BBECD3}"/>
    <cellStyle name="60% - Ênfase2 8 2 2 6" xfId="38387" xr:uid="{195F443D-8709-4F17-91D3-C33066CBD835}"/>
    <cellStyle name="60% - Ênfase2 8 2 3" xfId="3453" xr:uid="{2D61A7C9-6146-4F28-A0EB-C0B1DFDC2228}"/>
    <cellStyle name="60% - Ênfase2 8 2 3 2" xfId="22055" xr:uid="{5D65E693-3C27-43D5-8946-8188EDF7ED06}"/>
    <cellStyle name="60% - Ênfase2 8 2 3 3" xfId="11825" xr:uid="{4131B6BB-CB39-4D66-B4EC-4C5191AD5168}"/>
    <cellStyle name="60% - Ênfase2 8 2 3 4" xfId="31928" xr:uid="{551489C8-DB95-483D-88D1-E794F682D5DC}"/>
    <cellStyle name="60% - Ênfase2 8 2 3 5" xfId="40950" xr:uid="{EE78A704-3526-478F-B852-EE10DA27936F}"/>
    <cellStyle name="60% - Ênfase2 8 2 4" xfId="27147" xr:uid="{7BE4D10E-6A12-43B6-BDAD-B645C232DD39}"/>
    <cellStyle name="60% - Ênfase2 8 2 4 2" xfId="33714" xr:uid="{BE58C315-FA64-4CF5-A93D-D85B160A264B}"/>
    <cellStyle name="60% - Ênfase2 8 2 4 3" xfId="46042" xr:uid="{A7723FA5-076B-475B-A76D-8ECA34FD72AF}"/>
    <cellStyle name="60% - Ênfase2 8 2 5" xfId="16918" xr:uid="{37E8E092-9CF0-4EA7-88B0-448F53192D73}"/>
    <cellStyle name="60% - Ênfase2 8 2 6" xfId="6685" xr:uid="{D537BD68-7C74-4E40-8D08-507058E9C5DB}"/>
    <cellStyle name="60% - Ênfase2 8 2 7" xfId="29016" xr:uid="{BA8F0BE3-1027-47CA-A60E-07905905AE8A}"/>
    <cellStyle name="60% - Ênfase2 8 2 8" xfId="35814" xr:uid="{B3C07018-C0DC-4B7B-A7CE-A60BE3D00D18}"/>
    <cellStyle name="60% - Ênfase2 8 3" xfId="1619" xr:uid="{8D256554-C06C-42C1-B0D1-700261DAB8B5}"/>
    <cellStyle name="60% - Ênfase2 8 3 2" xfId="4069" xr:uid="{FB4A971B-9DD7-4509-A3A7-698382AED63F}"/>
    <cellStyle name="60% - Ênfase2 8 3 2 2" xfId="23333" xr:uid="{1A82E08E-FAB5-4BBA-BDAF-99A38B6F7441}"/>
    <cellStyle name="60% - Ênfase2 8 3 2 3" xfId="13103" xr:uid="{19696DE8-7009-46E3-B46C-3280A292BC59}"/>
    <cellStyle name="60% - Ênfase2 8 3 2 4" xfId="42228" xr:uid="{2406079A-7A5B-4837-9FD7-029B9F5EAE32}"/>
    <cellStyle name="60% - Ênfase2 8 3 3" xfId="18215" xr:uid="{31F7ADEA-ACA6-4565-95A7-F10CA4735ECB}"/>
    <cellStyle name="60% - Ênfase2 8 3 4" xfId="7983" xr:uid="{C85B57C9-EF01-4467-837C-357FE4A4FE7F}"/>
    <cellStyle name="60% - Ênfase2 8 3 5" xfId="29631" xr:uid="{FC0316F9-58CD-47F1-A2F5-2452A7C3C0D3}"/>
    <cellStyle name="60% - Ênfase2 8 3 6" xfId="37110" xr:uid="{AC280028-9A08-4B9D-BEF7-2CCADE7B1C84}"/>
    <cellStyle name="60% - Ênfase2 8 4" xfId="2838" xr:uid="{00FB4F95-1338-4D23-A732-D4241F311973}"/>
    <cellStyle name="60% - Ênfase2 8 4 2" xfId="20778" xr:uid="{AA5F7D6D-6417-4753-BFE4-8D8B978B7881}"/>
    <cellStyle name="60% - Ênfase2 8 4 3" xfId="10548" xr:uid="{C41DE8F5-B891-41C6-A7DB-D0B705040094}"/>
    <cellStyle name="60% - Ênfase2 8 4 4" xfId="30953" xr:uid="{59D09F40-5B9E-46F7-9407-8434099A08DC}"/>
    <cellStyle name="60% - Ênfase2 8 4 5" xfId="39673" xr:uid="{6C00E225-3A93-4106-BB07-904B2EA7E005}"/>
    <cellStyle name="60% - Ênfase2 8 5" xfId="25870" xr:uid="{D35EE09C-D637-4B7A-981F-91D1AD763EC1}"/>
    <cellStyle name="60% - Ênfase2 8 5 2" xfId="32639" xr:uid="{5F299084-49BB-4EB3-8A5D-124E5411E5D9}"/>
    <cellStyle name="60% - Ênfase2 8 5 3" xfId="44765" xr:uid="{C1FEB7DD-7677-4F3A-BDDD-8876CCA892DE}"/>
    <cellStyle name="60% - Ênfase2 8 6" xfId="15641" xr:uid="{ABC43881-88F5-4916-A0F9-7F6A035400DC}"/>
    <cellStyle name="60% - Ênfase2 8 7" xfId="5403" xr:uid="{E17DFA72-518B-45AF-8E52-4F1ED8950920}"/>
    <cellStyle name="60% - Ênfase2 8 8" xfId="28401" xr:uid="{68713261-30AD-40C1-9507-184614B54E55}"/>
    <cellStyle name="60% - Ênfase2 8 9" xfId="34537" xr:uid="{2437CF2E-9053-42FB-A42F-641E9CB5B923}"/>
    <cellStyle name="60% - Ênfase2 9" xfId="675" xr:uid="{A5DC7F6C-65B8-4D0D-9595-E5163E3631B8}"/>
    <cellStyle name="60% - Ênfase2 9 2" xfId="1296" xr:uid="{7F96E556-4232-474E-B6E2-CB2A13B82A13}"/>
    <cellStyle name="60% - Ênfase2 9 2 2" xfId="2533" xr:uid="{7BCA6F97-C549-49F1-8079-9947EA6B433D}"/>
    <cellStyle name="60% - Ênfase2 9 2 2 2" xfId="4982" xr:uid="{92D2F235-E22D-4591-AE55-7C79ECA5BD68}"/>
    <cellStyle name="60% - Ênfase2 9 2 2 2 2" xfId="24591" xr:uid="{33A5395B-8413-4ECB-B368-0303DEC0814A}"/>
    <cellStyle name="60% - Ênfase2 9 2 2 2 3" xfId="14361" xr:uid="{44E27282-2F6A-4648-AA49-873997DEBCFC}"/>
    <cellStyle name="60% - Ênfase2 9 2 2 2 4" xfId="43486" xr:uid="{DBA96CCB-4E3C-4F25-9B8B-A9163C83389C}"/>
    <cellStyle name="60% - Ênfase2 9 2 2 3" xfId="19473" xr:uid="{2E4763B1-1337-4AF2-AE71-B7BE74769985}"/>
    <cellStyle name="60% - Ênfase2 9 2 2 4" xfId="9243" xr:uid="{4BD3C2FE-8573-456B-83DB-676BF9870E36}"/>
    <cellStyle name="60% - Ênfase2 9 2 2 5" xfId="30544" xr:uid="{6D73EBE3-8E56-4840-BB10-37E77F5CD231}"/>
    <cellStyle name="60% - Ênfase2 9 2 2 6" xfId="38368" xr:uid="{5E416968-4413-46D9-AC40-E56939A31BAB}"/>
    <cellStyle name="60% - Ênfase2 9 2 3" xfId="3751" xr:uid="{F13C10C6-FC82-49DF-94F2-0C2AB8D94B9D}"/>
    <cellStyle name="60% - Ênfase2 9 2 3 2" xfId="22036" xr:uid="{B25A5BC1-35C6-4701-9381-815CEFC6D31D}"/>
    <cellStyle name="60% - Ênfase2 9 2 3 3" xfId="11806" xr:uid="{4488141D-4414-48B4-8684-84E31DD9EDCA}"/>
    <cellStyle name="60% - Ênfase2 9 2 3 4" xfId="40931" xr:uid="{DF17D941-52C5-41F7-A96D-896FBB3F366A}"/>
    <cellStyle name="60% - Ênfase2 9 2 4" xfId="27128" xr:uid="{FEBE238B-5CA4-4BD2-9337-843C8DC1D46B}"/>
    <cellStyle name="60% - Ênfase2 9 2 4 2" xfId="46023" xr:uid="{35737623-2583-4462-9845-BDE604317B26}"/>
    <cellStyle name="60% - Ênfase2 9 2 5" xfId="16899" xr:uid="{AACF8FC3-7ACC-446F-8381-645C993D22CB}"/>
    <cellStyle name="60% - Ênfase2 9 2 6" xfId="6665" xr:uid="{1F787C6A-5BDA-4209-AAA0-FD500FE10B5C}"/>
    <cellStyle name="60% - Ênfase2 9 2 7" xfId="29314" xr:uid="{3AD4AA8D-3893-4E37-A500-F9EE464A621C}"/>
    <cellStyle name="60% - Ênfase2 9 2 8" xfId="35795" xr:uid="{7D899983-8FE1-451D-8412-C13202DAB228}"/>
    <cellStyle name="60% - Ênfase2 9 3" xfId="1917" xr:uid="{4C47030A-3227-4E6B-96FA-22E43CF78BD9}"/>
    <cellStyle name="60% - Ênfase2 9 3 2" xfId="4367" xr:uid="{2576C5E7-B2C6-4DFB-A8EC-8BE46C7FE993}"/>
    <cellStyle name="60% - Ênfase2 9 3 2 2" xfId="23314" xr:uid="{E2589A0F-DD46-4E84-B814-D009F71FCBC3}"/>
    <cellStyle name="60% - Ênfase2 9 3 2 3" xfId="13084" xr:uid="{B28AC1E8-9E5C-4DD4-A17A-81C297B0F91F}"/>
    <cellStyle name="60% - Ênfase2 9 3 2 4" xfId="42209" xr:uid="{042F0C54-27FD-4B49-A094-47A66225B0CD}"/>
    <cellStyle name="60% - Ênfase2 9 3 3" xfId="18196" xr:uid="{DF061D3C-DBE7-4BF6-8446-31DD798380EF}"/>
    <cellStyle name="60% - Ênfase2 9 3 4" xfId="7964" xr:uid="{AE269713-ADEB-45ED-B299-AA3B622AFB06}"/>
    <cellStyle name="60% - Ênfase2 9 3 5" xfId="29929" xr:uid="{0E4CDBB3-33AA-430D-9A49-C56C21DDEA94}"/>
    <cellStyle name="60% - Ênfase2 9 3 6" xfId="37091" xr:uid="{3E27E518-7B2E-44EE-83B9-422BD5FFD710}"/>
    <cellStyle name="60% - Ênfase2 9 4" xfId="3136" xr:uid="{39B370CE-AA79-4E3F-A706-B368B7689E40}"/>
    <cellStyle name="60% - Ênfase2 9 4 2" xfId="20759" xr:uid="{BF362B5D-5F80-4842-915A-F42072A637D1}"/>
    <cellStyle name="60% - Ênfase2 9 4 3" xfId="10529" xr:uid="{CF68963B-F3D5-4049-A1E5-BD0439A1678F}"/>
    <cellStyle name="60% - Ênfase2 9 4 4" xfId="30934" xr:uid="{86F10CCE-49CE-4675-93A3-17B4421A80A9}"/>
    <cellStyle name="60% - Ênfase2 9 4 5" xfId="39654" xr:uid="{EB6D5FDD-A1A6-4BDE-B2FD-DD89FA9D494E}"/>
    <cellStyle name="60% - Ênfase2 9 5" xfId="25851" xr:uid="{D2394EEF-491E-424E-AE1B-27DDB5E2EEB6}"/>
    <cellStyle name="60% - Ênfase2 9 5 2" xfId="32620" xr:uid="{B678BEC6-C9D6-4A6E-B155-A876633FDA21}"/>
    <cellStyle name="60% - Ênfase2 9 5 3" xfId="44746" xr:uid="{92F80AE8-A5FD-414F-80EC-6D0A3063E7D5}"/>
    <cellStyle name="60% - Ênfase2 9 6" xfId="15622" xr:uid="{24BA2FC0-CA68-4FDD-BE2B-F238F4172E28}"/>
    <cellStyle name="60% - Ênfase2 9 7" xfId="5383" xr:uid="{08ECC242-ACCC-40D5-B61A-9E57AD8EF6F9}"/>
    <cellStyle name="60% - Ênfase2 9 8" xfId="28699" xr:uid="{966DF610-3F62-491B-935E-31D2182CF909}"/>
    <cellStyle name="60% - Ênfase2 9 9" xfId="34518" xr:uid="{D2A92563-89CF-4B04-AB90-F42BAEEB0162}"/>
    <cellStyle name="60% - Ênfase3" xfId="29" builtinId="40" customBuiltin="1"/>
    <cellStyle name="60% - Ênfase3 10" xfId="721" xr:uid="{E17E2569-4275-426E-B85A-D16BD3164D1F}"/>
    <cellStyle name="60% - Ênfase3 10 2" xfId="1959" xr:uid="{FFE80706-F716-4F18-BD75-B3505DA535CE}"/>
    <cellStyle name="60% - Ênfase3 10 2 2" xfId="4408" xr:uid="{C01BA98E-5FFA-47EA-AB2E-356139F19B43}"/>
    <cellStyle name="60% - Ênfase3 10 2 2 2" xfId="14740" xr:uid="{03094E71-7600-44B2-A32C-3F39128B477C}"/>
    <cellStyle name="60% - Ênfase3 10 2 2 2 2" xfId="24970" xr:uid="{A74F06C1-3E9C-4182-AFC0-0FFE0B95BA5A}"/>
    <cellStyle name="60% - Ênfase3 10 2 2 2 3" xfId="43865" xr:uid="{A3BC3AE2-3E0B-4F62-961E-EDA4163BD01F}"/>
    <cellStyle name="60% - Ênfase3 10 2 2 3" xfId="19852" xr:uid="{AD7AAE0D-F914-42CC-9B2F-278F23B07AFA}"/>
    <cellStyle name="60% - Ênfase3 10 2 2 4" xfId="9622" xr:uid="{EA81BE1A-865B-40D6-B647-4DDF71F250DC}"/>
    <cellStyle name="60% - Ênfase3 10 2 2 5" xfId="38747" xr:uid="{B24A6FF0-A89A-4386-ABA8-902400088A12}"/>
    <cellStyle name="60% - Ênfase3 10 2 3" xfId="12185" xr:uid="{1F8E8C4C-8899-41D8-A134-433E0B388521}"/>
    <cellStyle name="60% - Ênfase3 10 2 3 2" xfId="22415" xr:uid="{2ED3B83D-07B2-49CD-9024-80AE063725ED}"/>
    <cellStyle name="60% - Ênfase3 10 2 3 3" xfId="41310" xr:uid="{3E5CA081-4F3A-429A-BC8F-84C33D80C07D}"/>
    <cellStyle name="60% - Ênfase3 10 2 4" xfId="27507" xr:uid="{68DDE825-6E65-48F0-A58A-DCBF693C7399}"/>
    <cellStyle name="60% - Ênfase3 10 2 4 2" xfId="46402" xr:uid="{D3574255-4C3B-459C-B3BC-EFECA47D37EE}"/>
    <cellStyle name="60% - Ênfase3 10 2 5" xfId="17278" xr:uid="{4EAD4C8E-37E1-4B1B-8718-2FD7279AB8C5}"/>
    <cellStyle name="60% - Ênfase3 10 2 6" xfId="7045" xr:uid="{12B603EC-85D7-41A8-A192-D778F407239B}"/>
    <cellStyle name="60% - Ênfase3 10 2 7" xfId="29970" xr:uid="{F197924A-6753-4D2B-9DF7-A531C481531B}"/>
    <cellStyle name="60% - Ênfase3 10 2 8" xfId="36174" xr:uid="{8C72E9F6-036B-4947-8D99-EC30B04204D9}"/>
    <cellStyle name="60% - Ênfase3 10 3" xfId="3177" xr:uid="{94C84C5A-7BF6-4170-8385-A4EB7105EE84}"/>
    <cellStyle name="60% - Ênfase3 10 3 2" xfId="13463" xr:uid="{07DFE761-CA6C-4873-ADC2-063D3B8055EC}"/>
    <cellStyle name="60% - Ênfase3 10 3 2 2" xfId="23693" xr:uid="{D554AF85-CF0E-4E9C-BF99-32644A3B9562}"/>
    <cellStyle name="60% - Ênfase3 10 3 2 3" xfId="42588" xr:uid="{C6B6DA4D-3C02-443F-A230-F27E5C2580F2}"/>
    <cellStyle name="60% - Ênfase3 10 3 3" xfId="18575" xr:uid="{40A60AFD-27BF-4B95-8B7D-31DD574BD86B}"/>
    <cellStyle name="60% - Ênfase3 10 3 4" xfId="8343" xr:uid="{4BF45616-52EF-4CCB-B7A5-2FB6D5696936}"/>
    <cellStyle name="60% - Ênfase3 10 3 5" xfId="31313" xr:uid="{B523B18C-5834-48E4-B1F2-F35F60CEB0BA}"/>
    <cellStyle name="60% - Ênfase3 10 3 6" xfId="37470" xr:uid="{3781FA3C-40E5-4573-8A3C-184B0F56EA1D}"/>
    <cellStyle name="60% - Ênfase3 10 4" xfId="10908" xr:uid="{B07EBB78-42DC-4800-80C6-0DB03387CC5F}"/>
    <cellStyle name="60% - Ênfase3 10 4 2" xfId="21138" xr:uid="{10FB8B2A-B7FB-41AC-B061-5D1BF8DADFBE}"/>
    <cellStyle name="60% - Ênfase3 10 4 3" xfId="33000" xr:uid="{DE1F1089-7A32-4B52-9D3F-EF95F6CEB1D6}"/>
    <cellStyle name="60% - Ênfase3 10 4 4" xfId="40033" xr:uid="{F8FCDCA4-9E35-47D2-ACF1-302AC7B5C4EE}"/>
    <cellStyle name="60% - Ênfase3 10 5" xfId="26230" xr:uid="{42FF275B-89AD-4148-BD1A-6EB5E8AAA338}"/>
    <cellStyle name="60% - Ênfase3 10 5 2" xfId="45125" xr:uid="{FEA1B993-B91F-4D69-8E8B-94557169774B}"/>
    <cellStyle name="60% - Ênfase3 10 6" xfId="16001" xr:uid="{628058D8-79F0-42C5-8BC5-790D534D5411}"/>
    <cellStyle name="60% - Ênfase3 10 7" xfId="5763" xr:uid="{859AFD8E-E49A-4139-8B86-62ABE16BBF32}"/>
    <cellStyle name="60% - Ênfase3 10 8" xfId="28740" xr:uid="{C1DDCE4A-124E-4236-B436-1FAFDB90C844}"/>
    <cellStyle name="60% - Ênfase3 10 9" xfId="34897" xr:uid="{94D88EB5-8224-4186-A509-A42EB00D69E5}"/>
    <cellStyle name="60% - Ênfase3 11" xfId="701" xr:uid="{21583D2B-BE75-402D-86CD-FEAF13408112}"/>
    <cellStyle name="60% - Ênfase3 11 2" xfId="1939" xr:uid="{BF404BB2-3822-4C50-93BC-543792A08767}"/>
    <cellStyle name="60% - Ênfase3 11 2 2" xfId="4389" xr:uid="{3632F677-26EF-4E82-B770-CB7849413D2B}"/>
    <cellStyle name="60% - Ênfase3 11 2 2 2" xfId="14912" xr:uid="{54565393-3526-4484-A797-A72E2E60D49A}"/>
    <cellStyle name="60% - Ênfase3 11 2 2 2 2" xfId="25142" xr:uid="{21340952-2965-4919-9B23-CCD6A83D4096}"/>
    <cellStyle name="60% - Ênfase3 11 2 2 2 3" xfId="44037" xr:uid="{55A35E55-2446-4ED3-960C-B79BDA090B07}"/>
    <cellStyle name="60% - Ênfase3 11 2 2 3" xfId="20024" xr:uid="{DB2FAE34-501E-40B1-BF9D-E5F9EE9E5045}"/>
    <cellStyle name="60% - Ênfase3 11 2 2 4" xfId="9794" xr:uid="{92B844AB-9E59-4C09-B0CB-40B78F6CF6F7}"/>
    <cellStyle name="60% - Ênfase3 11 2 2 5" xfId="38919" xr:uid="{23647BD3-B6AD-41E4-8620-5787EE2BD66B}"/>
    <cellStyle name="60% - Ênfase3 11 2 3" xfId="12357" xr:uid="{FA6A2DEA-92A4-47E2-B157-879A9AE373CE}"/>
    <cellStyle name="60% - Ênfase3 11 2 3 2" xfId="22587" xr:uid="{E9EEA478-B445-4DDF-9076-6359F10035DE}"/>
    <cellStyle name="60% - Ênfase3 11 2 3 3" xfId="41482" xr:uid="{3340FD7F-40D4-468A-88D1-D73A921C3498}"/>
    <cellStyle name="60% - Ênfase3 11 2 4" xfId="27679" xr:uid="{DA93E884-251A-4B38-8116-2F6E37804E82}"/>
    <cellStyle name="60% - Ênfase3 11 2 4 2" xfId="46574" xr:uid="{3613AAC9-ED1F-46BE-9795-173FDE0855BB}"/>
    <cellStyle name="60% - Ênfase3 11 2 5" xfId="17450" xr:uid="{03C82D23-9A8F-41A8-955D-9F5CAA5261D6}"/>
    <cellStyle name="60% - Ênfase3 11 2 6" xfId="7217" xr:uid="{88CCB19E-169E-4296-B15D-43AF8C130CBC}"/>
    <cellStyle name="60% - Ênfase3 11 2 7" xfId="29951" xr:uid="{926DB153-5D64-44D2-98AC-08A863048AAC}"/>
    <cellStyle name="60% - Ênfase3 11 2 8" xfId="36346" xr:uid="{9BA9F1BC-962B-4604-825C-200B0A554817}"/>
    <cellStyle name="60% - Ênfase3 11 3" xfId="3158" xr:uid="{A3A039DA-0E0E-4386-B78D-E5E35F91D870}"/>
    <cellStyle name="60% - Ênfase3 11 3 2" xfId="13635" xr:uid="{1A6443E1-F261-4702-8F76-A0915DF694BE}"/>
    <cellStyle name="60% - Ênfase3 11 3 2 2" xfId="23865" xr:uid="{CD561EF3-4A55-4D40-A1B7-24114A83BD48}"/>
    <cellStyle name="60% - Ênfase3 11 3 2 3" xfId="42760" xr:uid="{22CCE781-3A38-4E95-87C2-DD033C9B62A2}"/>
    <cellStyle name="60% - Ênfase3 11 3 3" xfId="18747" xr:uid="{3969BC67-6274-42D0-A8C8-ADFD70C9FA98}"/>
    <cellStyle name="60% - Ênfase3 11 3 4" xfId="8515" xr:uid="{17D80276-AA0C-4BB0-BBAA-09DC26A823E1}"/>
    <cellStyle name="60% - Ênfase3 11 3 5" xfId="31485" xr:uid="{24D83050-093B-42AE-9913-5499D58201AC}"/>
    <cellStyle name="60% - Ênfase3 11 3 6" xfId="37642" xr:uid="{658CFB74-A985-43D8-966C-0B612291BF98}"/>
    <cellStyle name="60% - Ênfase3 11 4" xfId="11080" xr:uid="{3D8C36DD-2F44-4F16-A03D-6A0A5E8C253A}"/>
    <cellStyle name="60% - Ênfase3 11 4 2" xfId="21310" xr:uid="{FEB00552-D41D-4033-8E20-2BB387C4355A}"/>
    <cellStyle name="60% - Ênfase3 11 4 3" xfId="33172" xr:uid="{DED48660-12DA-4115-A471-6B9164C5609A}"/>
    <cellStyle name="60% - Ênfase3 11 4 4" xfId="40205" xr:uid="{7E981152-4DAD-4CA1-ACE5-E4ED1025F186}"/>
    <cellStyle name="60% - Ênfase3 11 5" xfId="26402" xr:uid="{7EA58417-2848-4875-98BE-D2C0EE97F8BA}"/>
    <cellStyle name="60% - Ênfase3 11 5 2" xfId="45297" xr:uid="{C7791CD1-935D-402A-AD52-EAAA5574CFA7}"/>
    <cellStyle name="60% - Ênfase3 11 6" xfId="16173" xr:uid="{D18E809D-BD93-4919-A984-76DA899749EC}"/>
    <cellStyle name="60% - Ênfase3 11 7" xfId="5935" xr:uid="{FB6B150E-E587-4E6D-A41C-0F07D8A6B547}"/>
    <cellStyle name="60% - Ênfase3 11 8" xfId="28721" xr:uid="{D59E4BAF-B16A-4FD0-8AA5-C88FCD487D38}"/>
    <cellStyle name="60% - Ênfase3 11 9" xfId="35069" xr:uid="{A25CB82D-4D03-4E36-934A-536BBE2C7940}"/>
    <cellStyle name="60% - Ênfase3 12" xfId="1342" xr:uid="{9EA70476-40E8-4D14-B869-0E44E8E3BE1C}"/>
    <cellStyle name="60% - Ênfase3 12 2" xfId="3793" xr:uid="{3D9B831A-D785-4B75-B609-ADE23D580F01}"/>
    <cellStyle name="60% - Ênfase3 12 2 2" xfId="9967" xr:uid="{E60FA082-266C-4A17-8C7C-0907C83153DE}"/>
    <cellStyle name="60% - Ênfase3 12 2 2 2" xfId="15085" xr:uid="{1932CA72-D40F-4E8F-A5BE-D0398FA066ED}"/>
    <cellStyle name="60% - Ênfase3 12 2 2 2 2" xfId="25315" xr:uid="{3EED2DF3-8F27-42F3-A279-54A592CF6E5E}"/>
    <cellStyle name="60% - Ênfase3 12 2 2 2 3" xfId="44210" xr:uid="{DAC00A84-4CFD-426C-BBDB-844326880017}"/>
    <cellStyle name="60% - Ênfase3 12 2 2 3" xfId="20197" xr:uid="{7712B8EF-19D4-4A36-8F28-B86FE2D8AC94}"/>
    <cellStyle name="60% - Ênfase3 12 2 2 4" xfId="39092" xr:uid="{3E0C840F-1A68-497D-871A-7C4F5128A7EA}"/>
    <cellStyle name="60% - Ênfase3 12 2 3" xfId="12530" xr:uid="{3995C162-2A16-4D95-AD5D-B78CCDCA6A82}"/>
    <cellStyle name="60% - Ênfase3 12 2 3 2" xfId="22760" xr:uid="{B8995859-7ED5-4510-9EB3-A65F36DC9C97}"/>
    <cellStyle name="60% - Ênfase3 12 2 3 3" xfId="41655" xr:uid="{20A96F8A-162D-4326-A157-EDD3636F077C}"/>
    <cellStyle name="60% - Ênfase3 12 2 4" xfId="27852" xr:uid="{C0AEFCF8-1D0A-4836-B889-145B79D9C1C2}"/>
    <cellStyle name="60% - Ênfase3 12 2 4 2" xfId="46747" xr:uid="{CB499543-B7F4-4F09-989E-DA957AA7120B}"/>
    <cellStyle name="60% - Ênfase3 12 2 5" xfId="17623" xr:uid="{9B10275C-DD83-44AC-9CE7-DDA7BD8E912C}"/>
    <cellStyle name="60% - Ênfase3 12 2 6" xfId="7390" xr:uid="{10B0A4BB-CD02-470F-BA65-F6E946800130}"/>
    <cellStyle name="60% - Ênfase3 12 2 7" xfId="31658" xr:uid="{28C0D209-16EC-4514-B09C-35421FD1AD25}"/>
    <cellStyle name="60% - Ênfase3 12 2 8" xfId="36519" xr:uid="{8067CEE5-2178-4E44-A2EE-FB82A38ED538}"/>
    <cellStyle name="60% - Ênfase3 12 3" xfId="8688" xr:uid="{E954216E-BE8E-43C8-8C32-3030E7EB6507}"/>
    <cellStyle name="60% - Ênfase3 12 3 2" xfId="13808" xr:uid="{3C758BF6-0831-40DC-8FA3-A5E2D6B92A62}"/>
    <cellStyle name="60% - Ênfase3 12 3 2 2" xfId="24038" xr:uid="{4546AEDB-335B-4902-B601-EC778C62B2E9}"/>
    <cellStyle name="60% - Ênfase3 12 3 2 3" xfId="42933" xr:uid="{633A54AA-72D1-48ED-B0FA-D3BD066D4470}"/>
    <cellStyle name="60% - Ênfase3 12 3 3" xfId="18920" xr:uid="{D00C7136-72DC-4AC8-9714-DBB07DC7B4A4}"/>
    <cellStyle name="60% - Ênfase3 12 3 4" xfId="33345" xr:uid="{CF6A73D9-3FD9-496F-95C1-78FCA629330B}"/>
    <cellStyle name="60% - Ênfase3 12 3 5" xfId="37815" xr:uid="{12EA681A-750E-4712-ACAE-5F35096FF6FA}"/>
    <cellStyle name="60% - Ênfase3 12 4" xfId="11253" xr:uid="{9247549A-E08D-4CBB-A9B4-87B9D338EE71}"/>
    <cellStyle name="60% - Ênfase3 12 4 2" xfId="21483" xr:uid="{DC1D54C2-3DC4-445F-BF6D-9F18A687918C}"/>
    <cellStyle name="60% - Ênfase3 12 4 3" xfId="40378" xr:uid="{A0E5EFD7-C40C-44F4-A7DA-9E3E6ADDBB1D}"/>
    <cellStyle name="60% - Ênfase3 12 5" xfId="26575" xr:uid="{1FBE951E-F9C7-4D0E-AA06-F2FEC66C65AF}"/>
    <cellStyle name="60% - Ênfase3 12 5 2" xfId="45470" xr:uid="{AA662785-BDAB-41DE-9610-5ACB9DED7F0A}"/>
    <cellStyle name="60% - Ênfase3 12 6" xfId="16346" xr:uid="{B796F2A3-6B26-453B-AA88-6C566B102752}"/>
    <cellStyle name="60% - Ênfase3 12 7" xfId="6108" xr:uid="{389D7714-187D-4539-A497-1D9DD43E9B01}"/>
    <cellStyle name="60% - Ênfase3 12 8" xfId="29355" xr:uid="{23E6A1C7-DD8B-411C-812C-8E8EBE768875}"/>
    <cellStyle name="60% - Ênfase3 12 9" xfId="35242" xr:uid="{CA2BA63B-F679-4A2E-8D22-228FAF0D8E55}"/>
    <cellStyle name="60% - Ênfase3 13" xfId="1322" xr:uid="{0F6F6CD4-0A7C-4732-9A4D-4E7CABD8887D}"/>
    <cellStyle name="60% - Ênfase3 13 2" xfId="3773" xr:uid="{AED3BCF2-C3AE-4D4F-B0E1-F81818CA971A}"/>
    <cellStyle name="60% - Ênfase3 13 2 2" xfId="14007" xr:uid="{A27B2F5C-184C-40F7-9187-5F571FBDA142}"/>
    <cellStyle name="60% - Ênfase3 13 2 2 2" xfId="24237" xr:uid="{E60A0179-329A-40DD-8C34-93C1E5273C9F}"/>
    <cellStyle name="60% - Ênfase3 13 2 2 3" xfId="43132" xr:uid="{E908267D-54BC-4A21-8DEE-BF5BD71149D4}"/>
    <cellStyle name="60% - Ênfase3 13 2 3" xfId="19119" xr:uid="{244E1564-B4BB-4A48-9900-0FD9BC2A4445}"/>
    <cellStyle name="60% - Ênfase3 13 2 4" xfId="8889" xr:uid="{3603DAD4-2E16-4138-8043-2E41FE4EF5E2}"/>
    <cellStyle name="60% - Ênfase3 13 2 5" xfId="31838" xr:uid="{7BCB99AF-559B-4BEE-B7DE-25A3F40FC26D}"/>
    <cellStyle name="60% - Ênfase3 13 2 6" xfId="38014" xr:uid="{ED713DFF-22B2-4511-988E-9C2005F0E8C9}"/>
    <cellStyle name="60% - Ênfase3 13 3" xfId="11452" xr:uid="{DBD606FC-63B1-4D20-B585-2A781B441CBB}"/>
    <cellStyle name="60% - Ênfase3 13 3 2" xfId="21682" xr:uid="{A9EED84F-8473-4ED8-ABAC-82B74F1D7051}"/>
    <cellStyle name="60% - Ênfase3 13 3 3" xfId="33525" xr:uid="{4EF8A9B4-4AD6-451A-937B-8D34E3F63B74}"/>
    <cellStyle name="60% - Ênfase3 13 3 4" xfId="40577" xr:uid="{5A61DA51-1495-4BF3-8D82-8445C16C9C69}"/>
    <cellStyle name="60% - Ênfase3 13 4" xfId="26774" xr:uid="{593D16F1-E7E3-4BA1-AF0C-E6DFD4FFAC0A}"/>
    <cellStyle name="60% - Ênfase3 13 4 2" xfId="45669" xr:uid="{DE158A94-4764-470C-95A5-2DEC37B1794D}"/>
    <cellStyle name="60% - Ênfase3 13 5" xfId="16545" xr:uid="{145D0824-08E7-4316-9BCE-40A3115DF4B8}"/>
    <cellStyle name="60% - Ênfase3 13 6" xfId="6310" xr:uid="{9BB507F1-C134-4DAF-BA91-A1DABD3AEC60}"/>
    <cellStyle name="60% - Ênfase3 13 7" xfId="29336" xr:uid="{71776F0B-0125-4CB3-9A98-7D95BA3D48CE}"/>
    <cellStyle name="60% - Ênfase3 13 8" xfId="35441" xr:uid="{BFA67F4E-7BB8-49B4-AEE6-B0F292CCD445}"/>
    <cellStyle name="60% - Ênfase3 14" xfId="2562" xr:uid="{8CCEC826-F3CD-4C22-AD12-2940DCA249C4}"/>
    <cellStyle name="60% - Ênfase3 14 2" xfId="8869" xr:uid="{72B47F88-FF6C-4BDA-8D13-44A44B285ACE}"/>
    <cellStyle name="60% - Ênfase3 14 2 2" xfId="13988" xr:uid="{89AC9BD0-4FB9-4A97-A450-DE420D5DD99F}"/>
    <cellStyle name="60% - Ênfase3 14 2 2 2" xfId="24218" xr:uid="{E01A47D1-1B15-4C12-96EE-1B7C538EA687}"/>
    <cellStyle name="60% - Ênfase3 14 2 2 3" xfId="43113" xr:uid="{1EB42145-862E-4B54-B21F-DAB23CA4F814}"/>
    <cellStyle name="60% - Ênfase3 14 2 3" xfId="19100" xr:uid="{25473173-02CC-4FAB-A1A6-8FF563CB6CD0}"/>
    <cellStyle name="60% - Ênfase3 14 2 4" xfId="37995" xr:uid="{FD5A9A01-65EE-40C1-A9C4-0E861283B7D9}"/>
    <cellStyle name="60% - Ênfase3 14 3" xfId="11433" xr:uid="{7BD23957-8A00-4DC9-B746-903AF936DB4A}"/>
    <cellStyle name="60% - Ênfase3 14 3 2" xfId="21663" xr:uid="{BA1D8055-D32C-4962-A10E-900D203675E0}"/>
    <cellStyle name="60% - Ênfase3 14 3 3" xfId="40558" xr:uid="{5AAB36DF-F6CE-464D-B573-E9193DD5F822}"/>
    <cellStyle name="60% - Ênfase3 14 4" xfId="26755" xr:uid="{7EE6D82E-2781-4E37-BE8C-56F3BA9F05A0}"/>
    <cellStyle name="60% - Ênfase3 14 4 2" xfId="45650" xr:uid="{5A62623D-1BF8-47CA-B673-F85EEC77281B}"/>
    <cellStyle name="60% - Ênfase3 14 5" xfId="16526" xr:uid="{91368732-FA0A-4622-9655-16DC1AB9CEC8}"/>
    <cellStyle name="60% - Ênfase3 14 6" xfId="6290" xr:uid="{3C099F94-F5F7-4B4D-8342-5B7E1C8A60E3}"/>
    <cellStyle name="60% - Ênfase3 14 7" xfId="30572" xr:uid="{DCA5E637-6630-452E-862C-5A913C01ABA3}"/>
    <cellStyle name="60% - Ênfase3 14 8" xfId="35422" xr:uid="{B7E51655-79EA-4698-8874-647778CE9916}"/>
    <cellStyle name="60% - Ênfase3 15" xfId="7570" xr:uid="{4D3951D6-D121-48D0-A399-5712339D69F8}"/>
    <cellStyle name="60% - Ênfase3 15 2" xfId="10147" xr:uid="{547D7B37-2AA4-4EAE-9BB0-CBCDA9FBE9FA}"/>
    <cellStyle name="60% - Ênfase3 15 2 2" xfId="20377" xr:uid="{6A20CC7A-0236-4957-BD66-C47AA94A42E8}"/>
    <cellStyle name="60% - Ênfase3 15 2 3" xfId="39272" xr:uid="{B8E0D54D-5AA8-4939-B2F8-6A0A54100714}"/>
    <cellStyle name="60% - Ênfase3 15 3" xfId="12710" xr:uid="{73043D6B-ADDE-469C-B463-D3467D45B653}"/>
    <cellStyle name="60% - Ênfase3 15 3 2" xfId="22940" xr:uid="{E3E1967F-269D-4BF8-8362-8966527237F2}"/>
    <cellStyle name="60% - Ênfase3 15 3 3" xfId="41835" xr:uid="{CCBAF8C5-0140-474D-B25F-E04A898A2843}"/>
    <cellStyle name="60% - Ênfase3 15 4" xfId="28032" xr:uid="{FB79DE9B-1A86-4001-8A69-F0394CE8D498}"/>
    <cellStyle name="60% - Ênfase3 15 4 2" xfId="46927" xr:uid="{9FD75BDA-6D96-44AF-B1F2-17FEE37DD766}"/>
    <cellStyle name="60% - Ênfase3 15 5" xfId="17803" xr:uid="{EFD7BC34-8AE5-49EF-8C61-B3CA9889A93C}"/>
    <cellStyle name="60% - Ênfase3 15 6" xfId="32261" xr:uid="{1A935590-4A26-46D8-8EB4-C0CDE8426F08}"/>
    <cellStyle name="60% - Ênfase3 15 7" xfId="36699" xr:uid="{4F32C0E7-1026-4A34-923D-AACF70EC4950}"/>
    <cellStyle name="60% - Ênfase3 16" xfId="7610" xr:uid="{C4EE6D6E-5786-4E63-8B9B-E60DF538C02D}"/>
    <cellStyle name="60% - Ênfase3 16 2" xfId="12730" xr:uid="{343F8BF1-4AAD-4FB0-B762-21F9D5824408}"/>
    <cellStyle name="60% - Ênfase3 16 2 2" xfId="22960" xr:uid="{E49819F7-0937-44F8-91D4-0CF2957EA4D8}"/>
    <cellStyle name="60% - Ênfase3 16 2 3" xfId="41855" xr:uid="{1182167E-C91F-4417-B664-F59F03910706}"/>
    <cellStyle name="60% - Ênfase3 16 3" xfId="17842" xr:uid="{E66AD187-25A3-4962-A952-7176EF8899ED}"/>
    <cellStyle name="60% - Ênfase3 16 4" xfId="36737" xr:uid="{EAA6C612-A9D6-463C-ACF3-8B181DD97855}"/>
    <cellStyle name="60% - Ênfase3 17" xfId="7590" xr:uid="{4A3E8858-F7CE-4EB5-B186-07790DB5E2F1}"/>
    <cellStyle name="60% - Ênfase3 17 2" xfId="17823" xr:uid="{22AAAFB2-2BD0-4A7A-8E73-341D1DE792C5}"/>
    <cellStyle name="60% - Ênfase3 17 3" xfId="36718" xr:uid="{42859123-BCFF-4677-8C1C-F9256147123B}"/>
    <cellStyle name="60% - Ênfase3 18" xfId="10175" xr:uid="{FB4AE965-9A6C-474C-A0FF-09B5FDE92AF8}"/>
    <cellStyle name="60% - Ênfase3 18 2" xfId="20405" xr:uid="{18EF5B03-5B41-4FFA-8A61-78A0A1108310}"/>
    <cellStyle name="60% - Ênfase3 18 3" xfId="39300" xr:uid="{9D8B37FF-2A0B-46CC-B9AD-E0FD4E28C70C}"/>
    <cellStyle name="60% - Ênfase3 19" xfId="25497" xr:uid="{63DAA027-CF4B-4CD0-809D-5DBEFBF8F0DC}"/>
    <cellStyle name="60% - Ênfase3 19 2" xfId="44392" xr:uid="{49FA7B80-BEBE-4E0D-9716-096E2B7B112B}"/>
    <cellStyle name="60% - Ênfase3 2" xfId="58" xr:uid="{E322E715-343C-49A4-B960-DCEA88A6F0BB}"/>
    <cellStyle name="60% - Ênfase3 2 10" xfId="10222" xr:uid="{DAE0151F-6AD7-471A-8B18-D981B3647C45}"/>
    <cellStyle name="60% - Ênfase3 2 10 2" xfId="20452" xr:uid="{6A6061D2-B0E7-4699-BD9B-A4ED2A7E40A7}"/>
    <cellStyle name="60% - Ênfase3 2 10 3" xfId="39347" xr:uid="{B936AFDC-78A5-49DC-9BF3-C062E2F74615}"/>
    <cellStyle name="60% - Ênfase3 2 11" xfId="25544" xr:uid="{48524EE4-A331-43C6-AEF7-F4CABED1E38B}"/>
    <cellStyle name="60% - Ênfase3 2 11 2" xfId="44439" xr:uid="{34028C62-9D14-4C09-940B-E818BA843B0C}"/>
    <cellStyle name="60% - Ênfase3 2 12" xfId="15315" xr:uid="{56B391F3-BEFC-45B1-A25D-3643FE481D34}"/>
    <cellStyle name="60% - Ênfase3 2 13" xfId="5068" xr:uid="{97B15E6B-6193-4837-88DA-DA6BEC7D9493}"/>
    <cellStyle name="60% - Ênfase3 2 14" xfId="28167" xr:uid="{29EF4B52-75F6-452B-A4D2-5E282EDD4672}"/>
    <cellStyle name="60% - Ênfase3 2 15" xfId="34211" xr:uid="{0C4BFC20-1183-42B2-A79E-A414C9A19EC0}"/>
    <cellStyle name="60% - Ênfase3 2 16" xfId="131" xr:uid="{EF829A71-97CB-475C-A735-A87E0F18B206}"/>
    <cellStyle name="60% - Ênfase3 2 2" xfId="206" xr:uid="{5B139B40-CD35-49B2-8D3A-C55108622DBD}"/>
    <cellStyle name="60% - Ênfase3 2 2 10" xfId="25638" xr:uid="{91BBAB75-C243-4AC1-B961-E532FB495B8C}"/>
    <cellStyle name="60% - Ênfase3 2 2 10 2" xfId="44533" xr:uid="{CCE49111-9CF2-460E-B41C-60AB6EAA631A}"/>
    <cellStyle name="60% - Ênfase3 2 2 11" xfId="15409" xr:uid="{17EED260-B4D6-4A2C-A553-3B9F37D6C8E4}"/>
    <cellStyle name="60% - Ênfase3 2 2 12" xfId="5166" xr:uid="{D44CB859-E537-4578-AB05-FD24C5E7FA32}"/>
    <cellStyle name="60% - Ênfase3 2 2 13" xfId="28232" xr:uid="{5CCC4CFA-1B81-4B40-B5AC-FCE5B93C51FA}"/>
    <cellStyle name="60% - Ênfase3 2 2 14" xfId="34305" xr:uid="{4FB2DDC3-6AAB-45E3-BAE6-724FB0E50938}"/>
    <cellStyle name="60% - Ênfase3 2 2 2" xfId="355" xr:uid="{D980324A-B235-42D7-A804-C4BC6AF4B450}"/>
    <cellStyle name="60% - Ênfase3 2 2 2 10" xfId="34493" xr:uid="{C1298045-317A-4189-B4B6-98A0A7F011AD}"/>
    <cellStyle name="60% - Ênfase3 2 2 2 2" xfId="655" xr:uid="{F31B7AEC-AAAD-47B1-9A66-01921B9C9579}"/>
    <cellStyle name="60% - Ênfase3 2 2 2 2 2" xfId="1276" xr:uid="{D5B1E195-C356-489A-98AA-543C777E8FE1}"/>
    <cellStyle name="60% - Ênfase3 2 2 2 2 2 2" xfId="2513" xr:uid="{F53F2608-973C-419E-B0C6-8747B7001711}"/>
    <cellStyle name="60% - Ênfase3 2 2 2 2 2 2 2" xfId="4962" xr:uid="{8BBD6954-FB96-4DA4-B107-00FFF800080A}"/>
    <cellStyle name="60% - Ênfase3 2 2 2 2 2 2 2 2" xfId="24942" xr:uid="{172D7EC5-A469-4BB5-8291-AF5CFE814569}"/>
    <cellStyle name="60% - Ênfase3 2 2 2 2 2 2 2 3" xfId="14712" xr:uid="{D595F9B5-9FDE-4D4A-A320-94100C632986}"/>
    <cellStyle name="60% - Ênfase3 2 2 2 2 2 2 2 4" xfId="43837" xr:uid="{18798F14-8B9C-44A7-852F-36368685946F}"/>
    <cellStyle name="60% - Ênfase3 2 2 2 2 2 2 3" xfId="19824" xr:uid="{3C4DBE56-00FE-4D41-AAD6-B59E11498E6E}"/>
    <cellStyle name="60% - Ênfase3 2 2 2 2 2 2 4" xfId="9594" xr:uid="{19A1B1A0-80BC-4310-8E18-DA581806451A}"/>
    <cellStyle name="60% - Ênfase3 2 2 2 2 2 2 5" xfId="30524" xr:uid="{3A6A4B85-F028-482E-B607-370A730CD6AC}"/>
    <cellStyle name="60% - Ênfase3 2 2 2 2 2 2 6" xfId="38719" xr:uid="{B520B78D-6F52-4559-A2BC-B4652839CBC3}"/>
    <cellStyle name="60% - Ênfase3 2 2 2 2 2 3" xfId="3731" xr:uid="{3F8F1554-8E13-4EA5-B1CF-F74436145A35}"/>
    <cellStyle name="60% - Ênfase3 2 2 2 2 2 3 2" xfId="22387" xr:uid="{3289C126-6A4E-4B20-8A82-860445B45621}"/>
    <cellStyle name="60% - Ênfase3 2 2 2 2 2 3 3" xfId="12157" xr:uid="{51A086EC-2CDA-4F17-9A2B-5B473745106B}"/>
    <cellStyle name="60% - Ênfase3 2 2 2 2 2 3 4" xfId="32086" xr:uid="{24F2D107-7BE3-4339-961B-9CFEB20ED69F}"/>
    <cellStyle name="60% - Ênfase3 2 2 2 2 2 3 5" xfId="41282" xr:uid="{DB727E0B-7FD5-4459-86CA-C789F61AD73F}"/>
    <cellStyle name="60% - Ênfase3 2 2 2 2 2 4" xfId="27479" xr:uid="{174304BB-28EF-4998-9013-A375A543A312}"/>
    <cellStyle name="60% - Ênfase3 2 2 2 2 2 4 2" xfId="33807" xr:uid="{DCC62F85-FA14-4766-9BEE-B9B9CE1BF340}"/>
    <cellStyle name="60% - Ênfase3 2 2 2 2 2 4 3" xfId="46374" xr:uid="{E4EEA58A-FB20-4DE4-BD1C-63EA62F6AB63}"/>
    <cellStyle name="60% - Ênfase3 2 2 2 2 2 5" xfId="17250" xr:uid="{8DABA11B-ACF0-4203-B253-0819509D5500}"/>
    <cellStyle name="60% - Ênfase3 2 2 2 2 2 6" xfId="7017" xr:uid="{1BF41A8A-EEBC-49CB-AAEE-A2575D032032}"/>
    <cellStyle name="60% - Ênfase3 2 2 2 2 2 7" xfId="29294" xr:uid="{473A3A89-4403-44F7-BD70-CC0BA9EEB278}"/>
    <cellStyle name="60% - Ênfase3 2 2 2 2 2 8" xfId="36146" xr:uid="{50DDEE5C-8B70-4936-BE83-DB312FBEC706}"/>
    <cellStyle name="60% - Ênfase3 2 2 2 2 3" xfId="1897" xr:uid="{004B7C03-A0A4-4A8B-AE0D-8951CDAB283A}"/>
    <cellStyle name="60% - Ênfase3 2 2 2 2 3 2" xfId="4347" xr:uid="{EE73B5DA-B41D-4779-A5BA-22597609356F}"/>
    <cellStyle name="60% - Ênfase3 2 2 2 2 3 2 2" xfId="23665" xr:uid="{B228FA48-D6AA-47EC-8D36-8E1875DC3990}"/>
    <cellStyle name="60% - Ênfase3 2 2 2 2 3 2 3" xfId="13435" xr:uid="{4DE24F22-ABF2-4EB0-9478-00B05DE75DD6}"/>
    <cellStyle name="60% - Ênfase3 2 2 2 2 3 2 4" xfId="42560" xr:uid="{26A1B89F-2AD5-4319-A505-0B45214F7F64}"/>
    <cellStyle name="60% - Ênfase3 2 2 2 2 3 3" xfId="18547" xr:uid="{6565C48C-6719-474B-AC38-E55733769FF0}"/>
    <cellStyle name="60% - Ênfase3 2 2 2 2 3 4" xfId="8315" xr:uid="{0FA08315-2965-4DBE-BE0A-2C8AACC11960}"/>
    <cellStyle name="60% - Ênfase3 2 2 2 2 3 5" xfId="29909" xr:uid="{590174A6-A3F4-46FB-BC25-4F69EC915616}"/>
    <cellStyle name="60% - Ênfase3 2 2 2 2 3 6" xfId="37442" xr:uid="{601A9F74-28FC-46CF-BC9F-D91B858A7F60}"/>
    <cellStyle name="60% - Ênfase3 2 2 2 2 4" xfId="3116" xr:uid="{D8D82D51-C576-42AD-A109-0FC3C25E0191}"/>
    <cellStyle name="60% - Ênfase3 2 2 2 2 4 2" xfId="21110" xr:uid="{49062237-6AF3-4CFB-978C-6617984D5B82}"/>
    <cellStyle name="60% - Ênfase3 2 2 2 2 4 3" xfId="10880" xr:uid="{A3805C9B-283D-4D70-9ED0-BDD0E377BBD6}"/>
    <cellStyle name="60% - Ênfase3 2 2 2 2 4 4" xfId="31285" xr:uid="{C7160D67-B860-467B-8D73-7FFBD48F0758}"/>
    <cellStyle name="60% - Ênfase3 2 2 2 2 4 5" xfId="40005" xr:uid="{60067EE3-C512-44D9-9993-2FAA65EA5501}"/>
    <cellStyle name="60% - Ênfase3 2 2 2 2 5" xfId="26202" xr:uid="{512F0CB2-6368-4407-A14D-5D19464E66EF}"/>
    <cellStyle name="60% - Ênfase3 2 2 2 2 5 2" xfId="32972" xr:uid="{13F2E329-F44C-4ED2-8B2C-3C99DC77763E}"/>
    <cellStyle name="60% - Ênfase3 2 2 2 2 5 3" xfId="45097" xr:uid="{4A314903-49F5-420B-8A11-2B6C1B04F565}"/>
    <cellStyle name="60% - Ênfase3 2 2 2 2 6" xfId="15973" xr:uid="{34DFDF39-F79B-405C-8DAF-3ABCDC2BF7AA}"/>
    <cellStyle name="60% - Ênfase3 2 2 2 2 7" xfId="5735" xr:uid="{DA0F9070-6BAB-474D-BC94-9CC04EEC185C}"/>
    <cellStyle name="60% - Ênfase3 2 2 2 2 8" xfId="28679" xr:uid="{2B162106-65E0-4448-986A-4291693B9D34}"/>
    <cellStyle name="60% - Ênfase3 2 2 2 2 9" xfId="34869" xr:uid="{3FCEAABE-622E-42AF-879C-202F226DBF13}"/>
    <cellStyle name="60% - Ênfase3 2 2 2 3" xfId="978" xr:uid="{5C051818-50E1-4DF6-826E-DD74E9696B08}"/>
    <cellStyle name="60% - Ênfase3 2 2 2 3 2" xfId="2215" xr:uid="{A0AAA20B-78BD-4146-82B2-F76B003704A0}"/>
    <cellStyle name="60% - Ênfase3 2 2 2 3 2 2" xfId="4664" xr:uid="{22BAAEAD-8CF7-45E9-B5E3-DBAA2F7DAA5F}"/>
    <cellStyle name="60% - Ênfase3 2 2 2 3 2 2 2" xfId="24566" xr:uid="{3DA23A4F-BAE8-49AF-ABDC-96BE3042B72A}"/>
    <cellStyle name="60% - Ênfase3 2 2 2 3 2 2 3" xfId="14336" xr:uid="{A080D3DE-3DD1-44E2-9E7C-F32EDFB1FE11}"/>
    <cellStyle name="60% - Ênfase3 2 2 2 3 2 2 4" xfId="43461" xr:uid="{19849FB3-2394-4A24-8C45-0F9C9A46D2A8}"/>
    <cellStyle name="60% - Ênfase3 2 2 2 3 2 3" xfId="19448" xr:uid="{E7E48070-6F0C-4257-850B-B4366E536F31}"/>
    <cellStyle name="60% - Ênfase3 2 2 2 3 2 4" xfId="9218" xr:uid="{FC35CABB-AFB4-4946-BFDF-9AAEBFA6480C}"/>
    <cellStyle name="60% - Ênfase3 2 2 2 3 2 5" xfId="30226" xr:uid="{5C221ED9-286C-46DA-B391-3A6CFDAD06D4}"/>
    <cellStyle name="60% - Ênfase3 2 2 2 3 2 6" xfId="38343" xr:uid="{4EC45210-F74E-4E41-8E3D-1DCB8389BBCC}"/>
    <cellStyle name="60% - Ênfase3 2 2 2 3 3" xfId="3433" xr:uid="{1E63BD42-0EC8-4F07-AFB0-9A442E196802}"/>
    <cellStyle name="60% - Ênfase3 2 2 2 3 3 2" xfId="22011" xr:uid="{AB7E3ABB-3F9F-44CD-B744-8CC6C0C313FF}"/>
    <cellStyle name="60% - Ênfase3 2 2 2 3 3 3" xfId="11781" xr:uid="{219AD185-EEEB-41CE-8CB1-3C0529A9A17E}"/>
    <cellStyle name="60% - Ênfase3 2 2 2 3 3 4" xfId="31998" xr:uid="{9983501E-1BF0-4F81-8609-D80D70993838}"/>
    <cellStyle name="60% - Ênfase3 2 2 2 3 3 5" xfId="40906" xr:uid="{5026F2EB-FA5E-4FDD-A91C-FE2C62231C73}"/>
    <cellStyle name="60% - Ênfase3 2 2 2 3 4" xfId="27103" xr:uid="{0CFA276E-6FC0-45E8-BC7C-07E9CC0864C8}"/>
    <cellStyle name="60% - Ênfase3 2 2 2 3 4 2" xfId="33846" xr:uid="{C7CC0209-F08A-4370-87E4-4D8455FE1C7A}"/>
    <cellStyle name="60% - Ênfase3 2 2 2 3 4 3" xfId="45998" xr:uid="{1E0BB0DE-7D34-4902-8D2A-05E5E81A4B57}"/>
    <cellStyle name="60% - Ênfase3 2 2 2 3 5" xfId="16874" xr:uid="{4877B863-0764-48E5-90DD-DC180CDCF0BD}"/>
    <cellStyle name="60% - Ênfase3 2 2 2 3 6" xfId="6639" xr:uid="{05A9F91F-AA0B-498F-B3DB-D32D65BEA8A3}"/>
    <cellStyle name="60% - Ênfase3 2 2 2 3 7" xfId="28996" xr:uid="{54AD1EC9-2C8C-4DE6-A013-E866CD20D347}"/>
    <cellStyle name="60% - Ênfase3 2 2 2 3 8" xfId="35770" xr:uid="{8019DCCA-7D4D-41B9-BE56-0C57F5215303}"/>
    <cellStyle name="60% - Ênfase3 2 2 2 4" xfId="1599" xr:uid="{930D7C52-A78C-4FCA-AD50-2836741C5BCA}"/>
    <cellStyle name="60% - Ênfase3 2 2 2 4 2" xfId="4049" xr:uid="{75071C12-577D-4855-AA0A-ADC732B9B3F8}"/>
    <cellStyle name="60% - Ênfase3 2 2 2 4 2 2" xfId="23289" xr:uid="{BCFDA4A4-3D4D-408C-A584-CA7A3ED03E5B}"/>
    <cellStyle name="60% - Ênfase3 2 2 2 4 2 3" xfId="13059" xr:uid="{91C637D4-455E-41CD-A350-9FADBA9F6AEA}"/>
    <cellStyle name="60% - Ênfase3 2 2 2 4 2 4" xfId="42184" xr:uid="{68DD2890-DB82-4A2D-91D6-3FADD4F324B6}"/>
    <cellStyle name="60% - Ênfase3 2 2 2 4 3" xfId="18171" xr:uid="{96331D80-FFA0-4D5E-AA0D-3E626F464378}"/>
    <cellStyle name="60% - Ênfase3 2 2 2 4 4" xfId="7939" xr:uid="{097D2BEB-D63B-4D47-8BE8-888E34D15BA0}"/>
    <cellStyle name="60% - Ênfase3 2 2 2 4 5" xfId="29611" xr:uid="{16A5FCF8-B055-410D-91A0-F5FD1E762A05}"/>
    <cellStyle name="60% - Ênfase3 2 2 2 4 6" xfId="37066" xr:uid="{E0DA03B7-620A-4B55-BEAD-2DB7D339EA88}"/>
    <cellStyle name="60% - Ênfase3 2 2 2 5" xfId="2818" xr:uid="{125C689F-2AB6-4411-A408-08896FB4CD59}"/>
    <cellStyle name="60% - Ênfase3 2 2 2 5 2" xfId="20734" xr:uid="{148AACD1-0994-4E95-BB33-1E60EFBCF873}"/>
    <cellStyle name="60% - Ênfase3 2 2 2 5 3" xfId="10504" xr:uid="{CCC6D051-646E-4FE8-9C3C-FA23D8F10CFF}"/>
    <cellStyle name="60% - Ênfase3 2 2 2 5 4" xfId="30909" xr:uid="{84119984-6903-4FDB-9C89-1A5FCD3393D1}"/>
    <cellStyle name="60% - Ênfase3 2 2 2 5 5" xfId="39629" xr:uid="{6846117D-2B7F-4ACA-B8AF-7A29A9A97272}"/>
    <cellStyle name="60% - Ênfase3 2 2 2 6" xfId="25826" xr:uid="{DBA9A9CD-F835-4F09-B450-46AA486F7925}"/>
    <cellStyle name="60% - Ênfase3 2 2 2 6 2" xfId="32594" xr:uid="{2F5195A6-FE93-41EB-BC65-723C5C5AC115}"/>
    <cellStyle name="60% - Ênfase3 2 2 2 6 3" xfId="44721" xr:uid="{80541937-5EA6-43C5-BEE6-D641BCA71045}"/>
    <cellStyle name="60% - Ênfase3 2 2 2 7" xfId="15597" xr:uid="{5FC4D533-34BF-454C-B899-A2A04D49FF26}"/>
    <cellStyle name="60% - Ênfase3 2 2 2 8" xfId="5357" xr:uid="{56F00EB6-D89C-42C3-8446-A264C8877EAB}"/>
    <cellStyle name="60% - Ênfase3 2 2 2 9" xfId="28381" xr:uid="{9B070BF7-E3E7-4CD6-8215-8C8E10D76322}"/>
    <cellStyle name="60% - Ênfase3 2 2 3" xfId="506" xr:uid="{A928EF79-E8E3-4281-8251-57D17E4EC2E9}"/>
    <cellStyle name="60% - Ênfase3 2 2 3 2" xfId="1127" xr:uid="{B87AA754-12E6-477E-9C8C-33FB8D39500A}"/>
    <cellStyle name="60% - Ênfase3 2 2 3 2 2" xfId="2364" xr:uid="{33515A0A-A560-4E01-9071-FC3EDB78A63E}"/>
    <cellStyle name="60% - Ênfase3 2 2 3 2 2 2" xfId="4813" xr:uid="{C7C5150C-9E14-4021-8F73-E66BD43155C8}"/>
    <cellStyle name="60% - Ênfase3 2 2 3 2 2 2 2" xfId="24754" xr:uid="{E1924F75-C802-4D2F-BF33-DC3F1AE65C16}"/>
    <cellStyle name="60% - Ênfase3 2 2 3 2 2 2 3" xfId="14524" xr:uid="{86386F2D-A59D-4D1C-BB2E-753B6CFFFE52}"/>
    <cellStyle name="60% - Ênfase3 2 2 3 2 2 2 4" xfId="43649" xr:uid="{A0D58AEE-94D5-477A-9863-3BCAD0F87913}"/>
    <cellStyle name="60% - Ênfase3 2 2 3 2 2 3" xfId="19636" xr:uid="{F23FBE53-C373-4550-A4CC-EDFE04EC1CDE}"/>
    <cellStyle name="60% - Ênfase3 2 2 3 2 2 4" xfId="9406" xr:uid="{296A46D4-F0CA-4A25-9FB8-66E3E743D1B4}"/>
    <cellStyle name="60% - Ênfase3 2 2 3 2 2 5" xfId="30375" xr:uid="{F05385CB-051A-49C7-B96D-EF345376B84C}"/>
    <cellStyle name="60% - Ênfase3 2 2 3 2 2 6" xfId="38531" xr:uid="{6E05E1A4-057E-4708-B469-DDF8C01E6695}"/>
    <cellStyle name="60% - Ênfase3 2 2 3 2 3" xfId="3582" xr:uid="{A0EA6582-A03E-416B-8361-0120FBDCF04E}"/>
    <cellStyle name="60% - Ênfase3 2 2 3 2 3 2" xfId="22199" xr:uid="{C1B34CE3-250D-4BE8-8C15-293439C61F69}"/>
    <cellStyle name="60% - Ênfase3 2 2 3 2 3 3" xfId="11969" xr:uid="{A4DC4A7B-377A-40E0-A129-D8CF984EE5EC}"/>
    <cellStyle name="60% - Ênfase3 2 2 3 2 3 4" xfId="32202" xr:uid="{68CA6290-A3ED-4614-AE7B-179B1AD617A3}"/>
    <cellStyle name="60% - Ênfase3 2 2 3 2 3 5" xfId="41094" xr:uid="{8FFBC334-7492-4494-AF66-AC7DABDA91AE}"/>
    <cellStyle name="60% - Ênfase3 2 2 3 2 4" xfId="27291" xr:uid="{F4772AFF-E527-4395-9A96-65CB6DB1948E}"/>
    <cellStyle name="60% - Ênfase3 2 2 3 2 4 2" xfId="33612" xr:uid="{834E9B51-D5ED-4A91-A217-0AB11D1DA387}"/>
    <cellStyle name="60% - Ênfase3 2 2 3 2 4 3" xfId="46186" xr:uid="{5690C371-2803-4DFA-A57A-43F3C685E28D}"/>
    <cellStyle name="60% - Ênfase3 2 2 3 2 5" xfId="17062" xr:uid="{52EDD99F-CC5A-4BC1-9D88-9293AD38FD1E}"/>
    <cellStyle name="60% - Ênfase3 2 2 3 2 6" xfId="6829" xr:uid="{6CBAE8CE-B50E-4E82-B5C6-F14B99B0D048}"/>
    <cellStyle name="60% - Ênfase3 2 2 3 2 7" xfId="29145" xr:uid="{B28308FE-3F31-4962-936A-EF3AEA0DF217}"/>
    <cellStyle name="60% - Ênfase3 2 2 3 2 8" xfId="35958" xr:uid="{2FAB3DC3-2199-4601-B1C1-8E0EA088C067}"/>
    <cellStyle name="60% - Ênfase3 2 2 3 3" xfId="1748" xr:uid="{78B57902-A667-48FD-865F-D86B9F479136}"/>
    <cellStyle name="60% - Ênfase3 2 2 3 3 2" xfId="4198" xr:uid="{002AB481-3062-46DE-82EE-85F23898042C}"/>
    <cellStyle name="60% - Ênfase3 2 2 3 3 2 2" xfId="23477" xr:uid="{9548F58A-9D49-4D0D-B1AE-98A365282C9C}"/>
    <cellStyle name="60% - Ênfase3 2 2 3 3 2 3" xfId="13247" xr:uid="{DFC552D8-A743-496D-A3E3-F2A636402CC2}"/>
    <cellStyle name="60% - Ênfase3 2 2 3 3 2 4" xfId="42372" xr:uid="{F1A71587-C1F7-4B55-9F63-CE872E6CEFBF}"/>
    <cellStyle name="60% - Ênfase3 2 2 3 3 3" xfId="18359" xr:uid="{C4D36BA9-7810-473A-A3E8-E7753907CA41}"/>
    <cellStyle name="60% - Ênfase3 2 2 3 3 4" xfId="8127" xr:uid="{BCB787C6-E7D9-4F41-9197-42412A3361C5}"/>
    <cellStyle name="60% - Ênfase3 2 2 3 3 5" xfId="29760" xr:uid="{3B06E274-6BF8-4EEB-AFC1-28494EF7AC8A}"/>
    <cellStyle name="60% - Ênfase3 2 2 3 3 6" xfId="37254" xr:uid="{A2E45920-69A7-4ED6-9B48-153C1C046A81}"/>
    <cellStyle name="60% - Ênfase3 2 2 3 4" xfId="2967" xr:uid="{EA21D38B-DBB0-4E50-AE0B-DE7D4C8C692F}"/>
    <cellStyle name="60% - Ênfase3 2 2 3 4 2" xfId="20922" xr:uid="{1F144E73-18D9-4419-8F06-C8DCC30CEC6D}"/>
    <cellStyle name="60% - Ênfase3 2 2 3 4 3" xfId="10692" xr:uid="{C85B4617-71AE-4260-BCF4-3FA69FE0078E}"/>
    <cellStyle name="60% - Ênfase3 2 2 3 4 4" xfId="31097" xr:uid="{2D574361-89E1-47D4-AB6C-972F97E3C44E}"/>
    <cellStyle name="60% - Ênfase3 2 2 3 4 5" xfId="39817" xr:uid="{B0F28753-4B9D-4925-8FFE-CE02D4426644}"/>
    <cellStyle name="60% - Ênfase3 2 2 3 5" xfId="26014" xr:uid="{90BD40BA-03EF-4ED4-8563-12BDE8C8CEB4}"/>
    <cellStyle name="60% - Ênfase3 2 2 3 5 2" xfId="32784" xr:uid="{58FFDF29-F475-4DB5-A317-C285B3A65AA9}"/>
    <cellStyle name="60% - Ênfase3 2 2 3 5 3" xfId="44909" xr:uid="{74B8E707-5899-4EB9-8B24-48917A3780F4}"/>
    <cellStyle name="60% - Ênfase3 2 2 3 6" xfId="15785" xr:uid="{390F1D86-3036-42A4-BEDD-57D2638338BA}"/>
    <cellStyle name="60% - Ênfase3 2 2 3 7" xfId="5547" xr:uid="{7E93C6D9-8DEF-473A-AC70-44CD81B7EAFB}"/>
    <cellStyle name="60% - Ênfase3 2 2 3 8" xfId="28530" xr:uid="{0CFA7172-7605-478B-A9DA-6B488C93E983}"/>
    <cellStyle name="60% - Ênfase3 2 2 3 9" xfId="34681" xr:uid="{A6999690-657F-4E53-ABEC-E93CFA81DEE9}"/>
    <cellStyle name="60% - Ênfase3 2 2 4" xfId="829" xr:uid="{A25781DC-A097-4E20-9A71-71F26B42E6F9}"/>
    <cellStyle name="60% - Ênfase3 2 2 4 2" xfId="2066" xr:uid="{D62D5B88-0679-405E-B468-2FB7FBAE919D}"/>
    <cellStyle name="60% - Ênfase3 2 2 4 2 2" xfId="4515" xr:uid="{84B88DC0-C419-4690-AB2E-1C4471FB7188}"/>
    <cellStyle name="60% - Ênfase3 2 2 4 2 2 2" xfId="14882" xr:uid="{2A5912B8-43CE-477E-A4F1-D5D56650AD1B}"/>
    <cellStyle name="60% - Ênfase3 2 2 4 2 2 2 2" xfId="25112" xr:uid="{84A4DB65-8CD1-4327-9D34-61434A72C329}"/>
    <cellStyle name="60% - Ênfase3 2 2 4 2 2 2 3" xfId="44007" xr:uid="{81B661E6-FF16-4B4B-A1B3-CEE17A7BEE17}"/>
    <cellStyle name="60% - Ênfase3 2 2 4 2 2 3" xfId="19994" xr:uid="{D30097FE-BE32-47DD-95EE-41E9602328D6}"/>
    <cellStyle name="60% - Ênfase3 2 2 4 2 2 4" xfId="9764" xr:uid="{40122B2F-F8DA-46DC-8F44-C1A031DB4043}"/>
    <cellStyle name="60% - Ênfase3 2 2 4 2 2 5" xfId="38889" xr:uid="{C7454866-8936-4417-85EC-6C480BB0EFC1}"/>
    <cellStyle name="60% - Ênfase3 2 2 4 2 3" xfId="12327" xr:uid="{18523CE8-B4D6-4C75-8AAE-001A70CE9509}"/>
    <cellStyle name="60% - Ênfase3 2 2 4 2 3 2" xfId="22557" xr:uid="{5D1EC1D3-0C91-4DCA-8CCE-D3171508A896}"/>
    <cellStyle name="60% - Ênfase3 2 2 4 2 3 3" xfId="41452" xr:uid="{DE0D4DFE-EE7C-4B21-AC7F-A5F16E17ABA0}"/>
    <cellStyle name="60% - Ênfase3 2 2 4 2 4" xfId="27649" xr:uid="{E96869FB-83B9-4FE4-8A0E-ED773FB0B58A}"/>
    <cellStyle name="60% - Ênfase3 2 2 4 2 4 2" xfId="46544" xr:uid="{BFEAB42C-6691-4F41-BFA5-E94C89BCA548}"/>
    <cellStyle name="60% - Ênfase3 2 2 4 2 5" xfId="17420" xr:uid="{24F5777C-92C4-4B0C-90CE-4C93AF91101A}"/>
    <cellStyle name="60% - Ênfase3 2 2 4 2 6" xfId="7187" xr:uid="{8D9FA9EF-03E7-46AB-B213-B40FEBA6E9F2}"/>
    <cellStyle name="60% - Ênfase3 2 2 4 2 7" xfId="30077" xr:uid="{773259CF-6F60-4BCE-99FA-37ACC7696845}"/>
    <cellStyle name="60% - Ênfase3 2 2 4 2 8" xfId="36316" xr:uid="{FDF05FB0-996C-4FD7-BCB0-2EA68F4877EE}"/>
    <cellStyle name="60% - Ênfase3 2 2 4 3" xfId="3284" xr:uid="{A89F0FF0-C904-479F-B3E0-65FD63DB0546}"/>
    <cellStyle name="60% - Ênfase3 2 2 4 3 2" xfId="13605" xr:uid="{0780DA9A-1036-4BE7-B917-0A3E586AE454}"/>
    <cellStyle name="60% - Ênfase3 2 2 4 3 2 2" xfId="23835" xr:uid="{71260BE9-7CA1-4A31-A1D8-E487BA30F832}"/>
    <cellStyle name="60% - Ênfase3 2 2 4 3 2 3" xfId="42730" xr:uid="{7AA8811D-D344-42E5-BECC-28D7035AE875}"/>
    <cellStyle name="60% - Ênfase3 2 2 4 3 3" xfId="18717" xr:uid="{2562F3F1-713E-42CC-96BE-215226D47844}"/>
    <cellStyle name="60% - Ênfase3 2 2 4 3 4" xfId="8485" xr:uid="{48833F66-0FDF-4412-A48B-8C0F4EE008E9}"/>
    <cellStyle name="60% - Ênfase3 2 2 4 3 5" xfId="31455" xr:uid="{088AA8BD-5081-49EC-89D8-6C16A66FBCDE}"/>
    <cellStyle name="60% - Ênfase3 2 2 4 3 6" xfId="37612" xr:uid="{CACB70EB-3812-48D8-A2E4-AAC19F734DFB}"/>
    <cellStyle name="60% - Ênfase3 2 2 4 4" xfId="11050" xr:uid="{CDA94CF7-6490-4CDD-B3D3-7314026C16AC}"/>
    <cellStyle name="60% - Ênfase3 2 2 4 4 2" xfId="21280" xr:uid="{C93ECEE4-C4B8-461A-954B-5BCAA2EB73B0}"/>
    <cellStyle name="60% - Ênfase3 2 2 4 4 3" xfId="33142" xr:uid="{DF1F32F0-EFAC-43C8-8FD6-FFD29F70A4A6}"/>
    <cellStyle name="60% - Ênfase3 2 2 4 4 4" xfId="40175" xr:uid="{9B0E2DDE-3AC7-4F1F-B6CC-607ECCCB01C7}"/>
    <cellStyle name="60% - Ênfase3 2 2 4 5" xfId="26372" xr:uid="{DAA1708E-49B9-4515-9892-D36A326AFB09}"/>
    <cellStyle name="60% - Ênfase3 2 2 4 5 2" xfId="45267" xr:uid="{7C3D71BE-BC83-45F0-922F-794FEBADA2B2}"/>
    <cellStyle name="60% - Ênfase3 2 2 4 6" xfId="16143" xr:uid="{9D1C9572-FBC0-4640-A374-9C5A8A43380F}"/>
    <cellStyle name="60% - Ênfase3 2 2 4 7" xfId="5905" xr:uid="{646BE9E9-D795-4413-A9FE-A555C7461C47}"/>
    <cellStyle name="60% - Ênfase3 2 2 4 8" xfId="28847" xr:uid="{1EFC38F2-C2A4-440A-8E23-9865734FB77A}"/>
    <cellStyle name="60% - Ênfase3 2 2 4 9" xfId="35039" xr:uid="{54E59E3B-E85A-4353-903C-542AE6B46B6E}"/>
    <cellStyle name="60% - Ênfase3 2 2 5" xfId="1450" xr:uid="{1C16397F-5D25-486A-A2AD-18893DF0CFC6}"/>
    <cellStyle name="60% - Ênfase3 2 2 5 2" xfId="3900" xr:uid="{D59CA85A-3813-4ACF-9F8E-E22ADDC6879E}"/>
    <cellStyle name="60% - Ênfase3 2 2 5 2 2" xfId="9936" xr:uid="{7CCBC5BC-1E37-49AC-AC7B-1BEBF708EEAF}"/>
    <cellStyle name="60% - Ênfase3 2 2 5 2 2 2" xfId="15054" xr:uid="{7DC881BD-0CD2-41DC-A24C-FF23531F9AF7}"/>
    <cellStyle name="60% - Ênfase3 2 2 5 2 2 2 2" xfId="25284" xr:uid="{75FCD0AE-4F0E-4813-962D-77C5207EF2D1}"/>
    <cellStyle name="60% - Ênfase3 2 2 5 2 2 2 3" xfId="44179" xr:uid="{25A9220D-D85A-4E57-B2EC-0A18498631E7}"/>
    <cellStyle name="60% - Ênfase3 2 2 5 2 2 3" xfId="20166" xr:uid="{67880665-711C-4817-A193-90BBBFA0F93B}"/>
    <cellStyle name="60% - Ênfase3 2 2 5 2 2 4" xfId="39061" xr:uid="{FE83E2DA-E10E-4EA4-B096-90BBDF5A3954}"/>
    <cellStyle name="60% - Ênfase3 2 2 5 2 3" xfId="12499" xr:uid="{416CFE91-5078-4FFD-B191-BE585CF86CC7}"/>
    <cellStyle name="60% - Ênfase3 2 2 5 2 3 2" xfId="22729" xr:uid="{92D1BC97-E06D-4DCA-AE2F-229EC02E5318}"/>
    <cellStyle name="60% - Ênfase3 2 2 5 2 3 3" xfId="41624" xr:uid="{56307756-7F56-4AD8-A2C4-DF5204615F3C}"/>
    <cellStyle name="60% - Ênfase3 2 2 5 2 4" xfId="27821" xr:uid="{02E837EA-ABB1-476D-B5C1-4C177829E3FA}"/>
    <cellStyle name="60% - Ênfase3 2 2 5 2 4 2" xfId="46716" xr:uid="{D2E5875F-6481-44EA-870E-8CD03AB997D1}"/>
    <cellStyle name="60% - Ênfase3 2 2 5 2 5" xfId="17592" xr:uid="{93C143C5-8E3D-44AF-9C68-402BCEB1DEE3}"/>
    <cellStyle name="60% - Ênfase3 2 2 5 2 6" xfId="7359" xr:uid="{61CAA513-A65F-4E26-81FF-9D57BB83F7FD}"/>
    <cellStyle name="60% - Ênfase3 2 2 5 2 7" xfId="31627" xr:uid="{502A1E3E-288D-4C0B-8E5D-BFB24194893D}"/>
    <cellStyle name="60% - Ênfase3 2 2 5 2 8" xfId="36488" xr:uid="{A6F598AD-1220-4B14-BC1D-0453B614C861}"/>
    <cellStyle name="60% - Ênfase3 2 2 5 3" xfId="8657" xr:uid="{BD6D4CE7-72E8-4EB8-A444-4F65AE431084}"/>
    <cellStyle name="60% - Ênfase3 2 2 5 3 2" xfId="13777" xr:uid="{64141F52-D49E-4A52-9837-6931BED4CC53}"/>
    <cellStyle name="60% - Ênfase3 2 2 5 3 2 2" xfId="24007" xr:uid="{DE2C097D-3A85-41CA-B3F1-F0C19FB9CA00}"/>
    <cellStyle name="60% - Ênfase3 2 2 5 3 2 3" xfId="42902" xr:uid="{DB378923-EF38-412F-BB89-70D52140A244}"/>
    <cellStyle name="60% - Ênfase3 2 2 5 3 3" xfId="18889" xr:uid="{61626381-8434-45FD-842F-400D5069231E}"/>
    <cellStyle name="60% - Ênfase3 2 2 5 3 4" xfId="33314" xr:uid="{BC02B8E8-C696-4640-A5C0-357BF2B786B8}"/>
    <cellStyle name="60% - Ênfase3 2 2 5 3 5" xfId="37784" xr:uid="{47B3E284-7E4B-4711-9444-E7425068FA22}"/>
    <cellStyle name="60% - Ênfase3 2 2 5 4" xfId="11222" xr:uid="{273EE382-6BB1-48FE-B511-AAEFA15BDBE0}"/>
    <cellStyle name="60% - Ênfase3 2 2 5 4 2" xfId="21452" xr:uid="{16F2EC3E-5AC7-4A2F-9C14-F5E1EE779BA6}"/>
    <cellStyle name="60% - Ênfase3 2 2 5 4 3" xfId="40347" xr:uid="{C8DE9E8F-AE34-48F2-9C6E-0F4FBCDA096E}"/>
    <cellStyle name="60% - Ênfase3 2 2 5 5" xfId="26544" xr:uid="{CA72E2D2-38AF-4AAF-8CE7-3186A1365B83}"/>
    <cellStyle name="60% - Ênfase3 2 2 5 5 2" xfId="45439" xr:uid="{9E814B21-2CCA-4F5B-ACD1-7ED1176661EC}"/>
    <cellStyle name="60% - Ênfase3 2 2 5 6" xfId="16315" xr:uid="{1CF38BA0-A304-4209-991D-296525F64EAE}"/>
    <cellStyle name="60% - Ênfase3 2 2 5 7" xfId="6077" xr:uid="{1D66D347-2310-4C75-BCE2-F1C947FD1946}"/>
    <cellStyle name="60% - Ênfase3 2 2 5 8" xfId="29462" xr:uid="{9E402B88-E059-4B0E-BFE5-D22C33A9842A}"/>
    <cellStyle name="60% - Ênfase3 2 2 5 9" xfId="35211" xr:uid="{177115A0-F81F-4F34-B9B2-F2BB3206C466}"/>
    <cellStyle name="60% - Ênfase3 2 2 6" xfId="2669" xr:uid="{116BE042-6B75-4F72-92FB-4DE8BD657C90}"/>
    <cellStyle name="60% - Ênfase3 2 2 6 2" xfId="7533" xr:uid="{B26A0B76-C504-440E-A089-5DDA62495D1D}"/>
    <cellStyle name="60% - Ênfase3 2 2 6 2 2" xfId="10110" xr:uid="{20C4E225-CF40-4F88-A203-21451551D573}"/>
    <cellStyle name="60% - Ênfase3 2 2 6 2 2 2" xfId="15228" xr:uid="{6BA77211-A83C-4B85-8F50-E6A28E5DEE55}"/>
    <cellStyle name="60% - Ênfase3 2 2 6 2 2 2 2" xfId="25458" xr:uid="{DB68F303-F770-4AFD-85CC-1E04553A00DB}"/>
    <cellStyle name="60% - Ênfase3 2 2 6 2 2 2 3" xfId="44353" xr:uid="{43BA26F3-094D-4A03-9C72-BF7B2D91B2FB}"/>
    <cellStyle name="60% - Ênfase3 2 2 6 2 2 3" xfId="20340" xr:uid="{AACE62EE-9809-4F94-919E-1EF89B2706D9}"/>
    <cellStyle name="60% - Ênfase3 2 2 6 2 2 4" xfId="39235" xr:uid="{122DBA35-634A-4021-B9BF-4116EB25068E}"/>
    <cellStyle name="60% - Ênfase3 2 2 6 2 3" xfId="12673" xr:uid="{695E1B41-F458-4580-B087-D25E2DAD6937}"/>
    <cellStyle name="60% - Ênfase3 2 2 6 2 3 2" xfId="22903" xr:uid="{C9D7D07E-2B6D-4577-9E58-8395084379C0}"/>
    <cellStyle name="60% - Ênfase3 2 2 6 2 3 3" xfId="41798" xr:uid="{AA822D18-52DA-415C-868E-D2418EDE86B9}"/>
    <cellStyle name="60% - Ênfase3 2 2 6 2 4" xfId="27995" xr:uid="{803EDA7C-E00C-40CD-A5F0-38C5CE57C592}"/>
    <cellStyle name="60% - Ênfase3 2 2 6 2 4 2" xfId="46890" xr:uid="{BBB5CE73-7A00-4DDF-B66D-0C5991B4896A}"/>
    <cellStyle name="60% - Ênfase3 2 2 6 2 5" xfId="17766" xr:uid="{8419C81E-412F-451D-BE11-F8FC49215125}"/>
    <cellStyle name="60% - Ênfase3 2 2 6 2 6" xfId="33488" xr:uid="{AD320506-E785-42C0-A942-44C8755C2AEA}"/>
    <cellStyle name="60% - Ênfase3 2 2 6 2 7" xfId="36662" xr:uid="{F803A6C0-7BD8-436F-BE97-9C1B504DC78A}"/>
    <cellStyle name="60% - Ênfase3 2 2 6 3" xfId="8831" xr:uid="{FFDC12A9-42E5-4477-A3EB-FCB9618277B7}"/>
    <cellStyle name="60% - Ênfase3 2 2 6 3 2" xfId="13951" xr:uid="{CC43B3B0-A9A5-4364-8EA7-F3FBA68D9250}"/>
    <cellStyle name="60% - Ênfase3 2 2 6 3 2 2" xfId="24181" xr:uid="{D93BF1A1-B5C2-4EEF-B421-68B19ADD00C0}"/>
    <cellStyle name="60% - Ênfase3 2 2 6 3 2 3" xfId="43076" xr:uid="{04B48815-214F-4BAA-B0CA-412BFA5D1637}"/>
    <cellStyle name="60% - Ênfase3 2 2 6 3 3" xfId="19063" xr:uid="{BEFC3BB7-FC85-444C-8782-A20CAFB7B108}"/>
    <cellStyle name="60% - Ênfase3 2 2 6 3 4" xfId="37958" xr:uid="{154378E0-D828-4EEF-9DF8-85D534FE15CD}"/>
    <cellStyle name="60% - Ênfase3 2 2 6 4" xfId="11396" xr:uid="{711E3668-7F5C-492A-97FA-CE4CC1943509}"/>
    <cellStyle name="60% - Ênfase3 2 2 6 4 2" xfId="21626" xr:uid="{9CDF31EB-BF0D-4933-8B95-C99649C68400}"/>
    <cellStyle name="60% - Ênfase3 2 2 6 4 3" xfId="40521" xr:uid="{57A44601-D830-4297-AC5F-610D81455790}"/>
    <cellStyle name="60% - Ênfase3 2 2 6 5" xfId="26718" xr:uid="{57FF2764-1ADE-4C69-9582-79F20C96AFC2}"/>
    <cellStyle name="60% - Ênfase3 2 2 6 5 2" xfId="45613" xr:uid="{9685CB5B-A852-4D8F-9DB7-A4A952FD759A}"/>
    <cellStyle name="60% - Ênfase3 2 2 6 6" xfId="16489" xr:uid="{8F881958-F4B1-439C-8649-185D18BCFBD3}"/>
    <cellStyle name="60% - Ênfase3 2 2 6 7" xfId="6251" xr:uid="{692BA45E-F35F-4BBB-8900-2B9C024ECC34}"/>
    <cellStyle name="60% - Ênfase3 2 2 6 8" xfId="31801" xr:uid="{E074F4DC-0B6C-4D22-866B-7CBAAC2DBD66}"/>
    <cellStyle name="60% - Ênfase3 2 2 6 9" xfId="35385" xr:uid="{70A8AD96-D37F-41FB-8C69-9F85C42E6799}"/>
    <cellStyle name="60% - Ênfase3 2 2 7" xfId="6451" xr:uid="{B0B2407C-C765-436F-BC09-9CF9AE8E33F6}"/>
    <cellStyle name="60% - Ênfase3 2 2 7 2" xfId="9030" xr:uid="{1A1066F2-5215-434C-950B-09DC3CE7C59A}"/>
    <cellStyle name="60% - Ênfase3 2 2 7 2 2" xfId="14148" xr:uid="{E63E954F-9B68-4380-9A57-C1707D7B53E2}"/>
    <cellStyle name="60% - Ênfase3 2 2 7 2 2 2" xfId="24378" xr:uid="{ECC24C3C-92EB-4C11-AB60-D35F8C34B999}"/>
    <cellStyle name="60% - Ênfase3 2 2 7 2 2 3" xfId="43273" xr:uid="{4023B4CF-B367-4D30-8289-CBA5CA9F8983}"/>
    <cellStyle name="60% - Ênfase3 2 2 7 2 3" xfId="19260" xr:uid="{0C4CF10B-D1A3-4722-9791-A1ABF8FE8F29}"/>
    <cellStyle name="60% - Ênfase3 2 2 7 2 4" xfId="38155" xr:uid="{6E70EA43-1699-4469-BA98-C90B73F38ABD}"/>
    <cellStyle name="60% - Ênfase3 2 2 7 3" xfId="11593" xr:uid="{4AB0A8A0-C64E-4A3F-9160-2CE3F1299EC1}"/>
    <cellStyle name="60% - Ênfase3 2 2 7 3 2" xfId="21823" xr:uid="{641CFB1C-2310-4F10-AE71-ABC3CC091CC3}"/>
    <cellStyle name="60% - Ênfase3 2 2 7 3 3" xfId="40718" xr:uid="{6B55851B-9439-4C23-8173-5DB58AA0ADE5}"/>
    <cellStyle name="60% - Ênfase3 2 2 7 4" xfId="26915" xr:uid="{EF415462-9A8E-4525-83AE-6C626286242C}"/>
    <cellStyle name="60% - Ênfase3 2 2 7 4 2" xfId="45810" xr:uid="{8E336A09-D5DF-4453-B99C-E97EF92E91FD}"/>
    <cellStyle name="60% - Ênfase3 2 2 7 5" xfId="16686" xr:uid="{673AD3AC-D211-4776-A6D3-266F92A8D2F4}"/>
    <cellStyle name="60% - Ênfase3 2 2 7 6" xfId="30720" xr:uid="{76D9D71C-F9B1-4212-A3C9-202412F6001D}"/>
    <cellStyle name="60% - Ênfase3 2 2 7 7" xfId="35582" xr:uid="{C4BEF9E8-1131-4C3D-B891-DE231C01F1A9}"/>
    <cellStyle name="60% - Ênfase3 2 2 8" xfId="7751" xr:uid="{D7B8102A-1AAE-4D27-BAFF-E1C784AC54E3}"/>
    <cellStyle name="60% - Ênfase3 2 2 8 2" xfId="12871" xr:uid="{9D7B4789-B22E-4662-BA7D-16706DA27D8D}"/>
    <cellStyle name="60% - Ênfase3 2 2 8 2 2" xfId="23101" xr:uid="{B21C59BC-034A-473C-8A59-A5A6E42371AA}"/>
    <cellStyle name="60% - Ênfase3 2 2 8 2 3" xfId="41996" xr:uid="{38D76639-AC20-4133-8957-8204238284E8}"/>
    <cellStyle name="60% - Ênfase3 2 2 8 3" xfId="17983" xr:uid="{D7ACB6FF-6159-4056-9C9D-6E181B2EE25C}"/>
    <cellStyle name="60% - Ênfase3 2 2 8 4" xfId="32405" xr:uid="{A24DCC78-C7DA-4C77-B5F3-36338A7F00EB}"/>
    <cellStyle name="60% - Ênfase3 2 2 8 5" xfId="36878" xr:uid="{167D7F81-2A4C-46DC-9705-5042CBC51F27}"/>
    <cellStyle name="60% - Ênfase3 2 2 9" xfId="10316" xr:uid="{89EAE36A-0302-43E1-B159-3DF44D2CE76B}"/>
    <cellStyle name="60% - Ênfase3 2 2 9 2" xfId="20546" xr:uid="{95586E01-B5A8-4211-84D9-9DB814312BEE}"/>
    <cellStyle name="60% - Ênfase3 2 2 9 3" xfId="39441" xr:uid="{B4235C2E-7B8B-4C26-A2E3-C79B16B40329}"/>
    <cellStyle name="60% - Ênfase3 2 3" xfId="290" xr:uid="{C176B310-8C9B-44DA-B34F-CC0680FD94DD}"/>
    <cellStyle name="60% - Ênfase3 2 3 10" xfId="34399" xr:uid="{529474B0-54A6-4C03-B1F4-4864956F5FC6}"/>
    <cellStyle name="60% - Ênfase3 2 3 2" xfId="590" xr:uid="{84F52E84-6F8D-46B1-9F53-865F5BFEB2A5}"/>
    <cellStyle name="60% - Ênfase3 2 3 2 2" xfId="1211" xr:uid="{C65339ED-3682-4173-9EF5-C9F6F8DFD8EB}"/>
    <cellStyle name="60% - Ênfase3 2 3 2 2 2" xfId="2448" xr:uid="{46D4A503-B84D-4EE5-89BE-9ABF2E1A0756}"/>
    <cellStyle name="60% - Ênfase3 2 3 2 2 2 2" xfId="4897" xr:uid="{7FBFE194-750D-4CCC-9D25-048CCD61A577}"/>
    <cellStyle name="60% - Ênfase3 2 3 2 2 2 2 2" xfId="24848" xr:uid="{3260AD80-DE06-47A4-8564-9161BEAFCBE5}"/>
    <cellStyle name="60% - Ênfase3 2 3 2 2 2 2 3" xfId="14618" xr:uid="{8ADBDE8B-9834-40A0-9B4B-FFB5F607D2E6}"/>
    <cellStyle name="60% - Ênfase3 2 3 2 2 2 2 4" xfId="43743" xr:uid="{6C0C477B-32F8-4DC0-B780-7540357661E6}"/>
    <cellStyle name="60% - Ênfase3 2 3 2 2 2 3" xfId="19730" xr:uid="{928243C8-5B26-410D-906E-008D3361C4FB}"/>
    <cellStyle name="60% - Ênfase3 2 3 2 2 2 4" xfId="9500" xr:uid="{79A2C1A1-7E6A-48F2-8EFC-CAD7B55518DC}"/>
    <cellStyle name="60% - Ênfase3 2 3 2 2 2 5" xfId="30459" xr:uid="{9E048D16-BD46-4045-9B73-D6ADAA266C19}"/>
    <cellStyle name="60% - Ênfase3 2 3 2 2 2 6" xfId="38625" xr:uid="{0670A8DE-9AF1-4B9C-A51D-DB676417A659}"/>
    <cellStyle name="60% - Ênfase3 2 3 2 2 3" xfId="3666" xr:uid="{58D2BED9-A33A-415B-B4FE-1171BA56F599}"/>
    <cellStyle name="60% - Ênfase3 2 3 2 2 3 2" xfId="22293" xr:uid="{3F941905-1B3D-48D6-8A22-EE5AFDC387A5}"/>
    <cellStyle name="60% - Ênfase3 2 3 2 2 3 3" xfId="12063" xr:uid="{0244F08B-4B0F-44F1-B311-A3395CD0F6CC}"/>
    <cellStyle name="60% - Ênfase3 2 3 2 2 3 4" xfId="32227" xr:uid="{FE62A67C-57A3-453A-8BE4-59FD15603B7A}"/>
    <cellStyle name="60% - Ênfase3 2 3 2 2 3 5" xfId="41188" xr:uid="{763FB725-0A8F-47C9-8317-FE4B23EC947E}"/>
    <cellStyle name="60% - Ênfase3 2 3 2 2 4" xfId="27385" xr:uid="{C2EDEB83-9F35-4494-B8A5-40AFCFD9B2FD}"/>
    <cellStyle name="60% - Ênfase3 2 3 2 2 4 2" xfId="33594" xr:uid="{948D7B9F-3BF2-4A1D-81C1-5AA99EAFCEBB}"/>
    <cellStyle name="60% - Ênfase3 2 3 2 2 4 3" xfId="46280" xr:uid="{B26574B1-1F86-49FB-AF04-BFCC5D50AA37}"/>
    <cellStyle name="60% - Ênfase3 2 3 2 2 5" xfId="17156" xr:uid="{4AAE7AB7-A3EA-4D87-A66C-10E994A13DA3}"/>
    <cellStyle name="60% - Ênfase3 2 3 2 2 6" xfId="6923" xr:uid="{241976F2-24BD-42F3-BD42-76BCACCD05A4}"/>
    <cellStyle name="60% - Ênfase3 2 3 2 2 7" xfId="29229" xr:uid="{086977E4-2663-47AB-925B-F2359EEB4518}"/>
    <cellStyle name="60% - Ênfase3 2 3 2 2 8" xfId="36052" xr:uid="{A377A671-4B25-4FAF-8E31-0755A51BF153}"/>
    <cellStyle name="60% - Ênfase3 2 3 2 3" xfId="1832" xr:uid="{B14CC855-8C8E-418D-A2F7-BA4DDB95E267}"/>
    <cellStyle name="60% - Ênfase3 2 3 2 3 2" xfId="4282" xr:uid="{AB667AAE-351E-43F5-BBE2-AD70DE276A07}"/>
    <cellStyle name="60% - Ênfase3 2 3 2 3 2 2" xfId="23571" xr:uid="{20EF7FBD-E715-46AF-B6C4-8B2DB51D0C84}"/>
    <cellStyle name="60% - Ênfase3 2 3 2 3 2 3" xfId="13341" xr:uid="{6DE05AD4-8631-4330-B8AD-A9C9541752EA}"/>
    <cellStyle name="60% - Ênfase3 2 3 2 3 2 4" xfId="42466" xr:uid="{81C30F6B-8AEA-4037-82FC-E360A9E2FB65}"/>
    <cellStyle name="60% - Ênfase3 2 3 2 3 3" xfId="18453" xr:uid="{C72214AB-0A1E-4CCD-973A-67C07C3AF74A}"/>
    <cellStyle name="60% - Ênfase3 2 3 2 3 4" xfId="8221" xr:uid="{96F26DA0-8611-41DA-8FC3-6E8A667F7DB0}"/>
    <cellStyle name="60% - Ênfase3 2 3 2 3 5" xfId="29844" xr:uid="{E88176C0-EA34-418D-AD05-6F90D5E6EC82}"/>
    <cellStyle name="60% - Ênfase3 2 3 2 3 6" xfId="37348" xr:uid="{1E222285-AC77-4573-9DC8-8720C2D67255}"/>
    <cellStyle name="60% - Ênfase3 2 3 2 4" xfId="3051" xr:uid="{33610643-7A26-4A39-BC46-1274C6A1C277}"/>
    <cellStyle name="60% - Ênfase3 2 3 2 4 2" xfId="21016" xr:uid="{36ED544F-9A55-4FAB-99AA-7DC22E783D54}"/>
    <cellStyle name="60% - Ênfase3 2 3 2 4 3" xfId="10786" xr:uid="{9D215B2C-5D8E-439A-95CD-D12567D34E9F}"/>
    <cellStyle name="60% - Ênfase3 2 3 2 4 4" xfId="31191" xr:uid="{8AE5A2E1-A68F-401F-A6EB-C5114D9CDF94}"/>
    <cellStyle name="60% - Ênfase3 2 3 2 4 5" xfId="39911" xr:uid="{63F2FB69-3E9E-4806-96E7-492CFB7631F6}"/>
    <cellStyle name="60% - Ênfase3 2 3 2 5" xfId="26108" xr:uid="{E7EDAD2A-8C7E-4C86-AD10-5FC28090112F}"/>
    <cellStyle name="60% - Ênfase3 2 3 2 5 2" xfId="32878" xr:uid="{DF3D18A2-2FC9-41C8-A75D-5A8D0600FEDB}"/>
    <cellStyle name="60% - Ênfase3 2 3 2 5 3" xfId="45003" xr:uid="{2AC543B6-6658-43A4-B827-AD0110660EB3}"/>
    <cellStyle name="60% - Ênfase3 2 3 2 6" xfId="15879" xr:uid="{9A149780-D499-4692-B905-CF731DE4C6E5}"/>
    <cellStyle name="60% - Ênfase3 2 3 2 7" xfId="5641" xr:uid="{DAE744D3-C042-4C85-AF39-A1013D0AB4E7}"/>
    <cellStyle name="60% - Ênfase3 2 3 2 8" xfId="28614" xr:uid="{6C7572AA-1D48-4527-93BC-4BFB07A546F7}"/>
    <cellStyle name="60% - Ênfase3 2 3 2 9" xfId="34775" xr:uid="{7DF4D0B1-81DC-4B83-AA6A-C8A469073C3A}"/>
    <cellStyle name="60% - Ênfase3 2 3 3" xfId="913" xr:uid="{23486755-82A2-422B-98E7-A234395E3BCF}"/>
    <cellStyle name="60% - Ênfase3 2 3 3 2" xfId="2150" xr:uid="{B52A7F92-6E9A-4DB3-A730-F611F1B70C67}"/>
    <cellStyle name="60% - Ênfase3 2 3 3 2 2" xfId="4599" xr:uid="{79222658-3A7C-4194-9399-4B54D23F206B}"/>
    <cellStyle name="60% - Ênfase3 2 3 3 2 2 2" xfId="24472" xr:uid="{5C9A4B7E-7CEE-41C5-9B23-7F70590FC938}"/>
    <cellStyle name="60% - Ênfase3 2 3 3 2 2 3" xfId="14242" xr:uid="{31910471-7938-4C58-81B9-27A7655EB7BD}"/>
    <cellStyle name="60% - Ênfase3 2 3 3 2 2 4" xfId="43367" xr:uid="{801271BC-CA4F-49C8-B9D4-9F9F9E35A92D}"/>
    <cellStyle name="60% - Ênfase3 2 3 3 2 3" xfId="19354" xr:uid="{B71D549A-B716-4F5A-AFB1-AAA92DA20433}"/>
    <cellStyle name="60% - Ênfase3 2 3 3 2 4" xfId="9124" xr:uid="{4134CEF2-32EE-4EF2-AC48-B9AFA0B035F4}"/>
    <cellStyle name="60% - Ênfase3 2 3 3 2 5" xfId="30161" xr:uid="{F4726A13-37FF-4469-B57E-E8D989B8A424}"/>
    <cellStyle name="60% - Ênfase3 2 3 3 2 6" xfId="38249" xr:uid="{AD026FF2-7176-41BF-8AAD-FB60D7BA5E89}"/>
    <cellStyle name="60% - Ênfase3 2 3 3 3" xfId="3368" xr:uid="{F6C456AB-8EE6-4628-9388-14E20A37483D}"/>
    <cellStyle name="60% - Ênfase3 2 3 3 3 2" xfId="21917" xr:uid="{A389D827-93A8-4D34-8B4C-0FEEA7CF59EA}"/>
    <cellStyle name="60% - Ênfase3 2 3 3 3 3" xfId="11687" xr:uid="{9E3B1C72-8FBB-43B9-867F-A640F27D9737}"/>
    <cellStyle name="60% - Ênfase3 2 3 3 3 4" xfId="31922" xr:uid="{B887426F-91E1-465C-989F-01D93BA72C99}"/>
    <cellStyle name="60% - Ênfase3 2 3 3 3 5" xfId="40812" xr:uid="{DD827349-BBC4-4C55-90F0-F89D6B017DDF}"/>
    <cellStyle name="60% - Ênfase3 2 3 3 4" xfId="27009" xr:uid="{B6930293-84D7-4088-9D37-614038C7DC5F}"/>
    <cellStyle name="60% - Ênfase3 2 3 3 4 2" xfId="33673" xr:uid="{89EA575F-4893-4A8B-8C06-BD8880D5A617}"/>
    <cellStyle name="60% - Ênfase3 2 3 3 4 3" xfId="45904" xr:uid="{B1210576-804B-4C5A-A299-45896708D74A}"/>
    <cellStyle name="60% - Ênfase3 2 3 3 5" xfId="16780" xr:uid="{E7A54E3C-0C39-47E7-9BD1-ED056622DA1B}"/>
    <cellStyle name="60% - Ênfase3 2 3 3 6" xfId="6545" xr:uid="{0B7E68C9-3D83-4740-9C20-541416745A05}"/>
    <cellStyle name="60% - Ênfase3 2 3 3 7" xfId="28931" xr:uid="{F22EE66F-7DDF-47A0-A1E3-A898FE2A5D4B}"/>
    <cellStyle name="60% - Ênfase3 2 3 3 8" xfId="35676" xr:uid="{91242584-AA66-425F-A0DD-DF60790BB0FE}"/>
    <cellStyle name="60% - Ênfase3 2 3 4" xfId="1534" xr:uid="{526CFFD1-BE39-4800-8B8B-7D24C71466B6}"/>
    <cellStyle name="60% - Ênfase3 2 3 4 2" xfId="3984" xr:uid="{9B3CFEB9-B71F-4843-84C3-F1D13E0B0906}"/>
    <cellStyle name="60% - Ênfase3 2 3 4 2 2" xfId="23195" xr:uid="{790876F6-5074-4E5E-9513-BA4B3055C981}"/>
    <cellStyle name="60% - Ênfase3 2 3 4 2 3" xfId="12965" xr:uid="{4CABCFA6-77F3-415E-92FF-5F697D69611E}"/>
    <cellStyle name="60% - Ênfase3 2 3 4 2 4" xfId="42090" xr:uid="{6CD68E2A-7AD7-48E1-BAA3-11D08A993882}"/>
    <cellStyle name="60% - Ênfase3 2 3 4 3" xfId="18077" xr:uid="{2F09F0EC-EC3B-47D6-81C6-5329CFC1C4A3}"/>
    <cellStyle name="60% - Ênfase3 2 3 4 4" xfId="7845" xr:uid="{AFD833A3-1E9E-45D8-AA51-D8C88816385B}"/>
    <cellStyle name="60% - Ênfase3 2 3 4 5" xfId="29546" xr:uid="{2EE81955-3000-4188-8C77-C6D628AA32BD}"/>
    <cellStyle name="60% - Ênfase3 2 3 4 6" xfId="36972" xr:uid="{851C275C-F1D2-4A7C-8E8F-36A47F53F42F}"/>
    <cellStyle name="60% - Ênfase3 2 3 5" xfId="2753" xr:uid="{EB473B3F-BF9B-4F3D-A5B5-47BF35AA6862}"/>
    <cellStyle name="60% - Ênfase3 2 3 5 2" xfId="20640" xr:uid="{773E4257-2C68-489D-98D0-55E66ABF16C9}"/>
    <cellStyle name="60% - Ênfase3 2 3 5 3" xfId="10410" xr:uid="{351AD053-FE62-43A1-99ED-23CA68CD9424}"/>
    <cellStyle name="60% - Ênfase3 2 3 5 4" xfId="30815" xr:uid="{412056A7-0C7C-403F-BEB1-64FBCE2B832B}"/>
    <cellStyle name="60% - Ênfase3 2 3 5 5" xfId="39535" xr:uid="{119B4085-5DEB-4D18-BB17-D184F8D62379}"/>
    <cellStyle name="60% - Ênfase3 2 3 6" xfId="25732" xr:uid="{27832AA4-F0F2-4695-AF5D-FFABCCD6151A}"/>
    <cellStyle name="60% - Ênfase3 2 3 6 2" xfId="32499" xr:uid="{3DCA51E4-BA81-4756-AF14-033D8881E429}"/>
    <cellStyle name="60% - Ênfase3 2 3 6 3" xfId="44627" xr:uid="{612EDCE8-A584-47AF-9D99-2C338039C8B1}"/>
    <cellStyle name="60% - Ênfase3 2 3 7" xfId="15503" xr:uid="{DC2729D4-4594-4E72-977E-B8686C77DFA5}"/>
    <cellStyle name="60% - Ênfase3 2 3 8" xfId="5261" xr:uid="{D6AC5AAE-1E75-4A45-AFE5-7701A9A4C7EC}"/>
    <cellStyle name="60% - Ênfase3 2 3 9" xfId="28316" xr:uid="{E5C36762-0649-4333-9449-3B6B55C0F8B9}"/>
    <cellStyle name="60% - Ênfase3 2 4" xfId="441" xr:uid="{8A7BF6C6-8657-4650-9CA0-B6EA3F5D378B}"/>
    <cellStyle name="60% - Ênfase3 2 4 2" xfId="1062" xr:uid="{2D0E91FF-6B59-4588-AAA5-5E1408366C0F}"/>
    <cellStyle name="60% - Ênfase3 2 4 2 2" xfId="2299" xr:uid="{B5AB1AA8-5604-416D-A499-BD05C6F7DED2}"/>
    <cellStyle name="60% - Ênfase3 2 4 2 2 2" xfId="4748" xr:uid="{AB2E0945-B31C-4EB8-B9B6-DDC4DED69D15}"/>
    <cellStyle name="60% - Ênfase3 2 4 2 2 2 2" xfId="24660" xr:uid="{43A6E86C-AA1D-40E4-B126-652F07FE1123}"/>
    <cellStyle name="60% - Ênfase3 2 4 2 2 2 3" xfId="14430" xr:uid="{E4611710-5EB3-48CC-BED4-CACF757BC6F4}"/>
    <cellStyle name="60% - Ênfase3 2 4 2 2 2 4" xfId="43555" xr:uid="{76C12C11-B4B5-4979-B87F-2138E2C34DD0}"/>
    <cellStyle name="60% - Ênfase3 2 4 2 2 3" xfId="19542" xr:uid="{DC931FF4-DBBF-4A3D-B6E0-CDB3AA14BCAA}"/>
    <cellStyle name="60% - Ênfase3 2 4 2 2 4" xfId="9312" xr:uid="{69C8EA67-E3F4-42DF-9B45-BA5F011C9E24}"/>
    <cellStyle name="60% - Ênfase3 2 4 2 2 5" xfId="30310" xr:uid="{2948B827-0770-41AD-9761-F288D4134D83}"/>
    <cellStyle name="60% - Ênfase3 2 4 2 2 6" xfId="38437" xr:uid="{DA21D4A3-2005-486D-B951-091E9A3D1760}"/>
    <cellStyle name="60% - Ênfase3 2 4 2 3" xfId="3517" xr:uid="{90059EAF-51CB-418C-9E5E-3D8F20DDA61D}"/>
    <cellStyle name="60% - Ênfase3 2 4 2 3 2" xfId="22105" xr:uid="{07EEF931-651D-4CD4-A767-40D2B5E5C30C}"/>
    <cellStyle name="60% - Ênfase3 2 4 2 3 3" xfId="11875" xr:uid="{F0C2B3F2-5F91-45B5-84F3-849D5EFF505C}"/>
    <cellStyle name="60% - Ênfase3 2 4 2 3 4" xfId="32112" xr:uid="{E80E6179-2271-405E-AFF4-31899F5D308C}"/>
    <cellStyle name="60% - Ênfase3 2 4 2 3 5" xfId="41000" xr:uid="{294EE9B8-273D-42DA-B2F0-2AE8C1A4578F}"/>
    <cellStyle name="60% - Ênfase3 2 4 2 4" xfId="27197" xr:uid="{2454849E-DBF3-4920-930C-775A2CECB49A}"/>
    <cellStyle name="60% - Ênfase3 2 4 2 4 2" xfId="33911" xr:uid="{707DDC14-3EA3-431C-A9AF-C00DFC8C6449}"/>
    <cellStyle name="60% - Ênfase3 2 4 2 4 3" xfId="46092" xr:uid="{3690065B-FA8B-4357-A962-FFF1C628DB78}"/>
    <cellStyle name="60% - Ênfase3 2 4 2 5" xfId="16968" xr:uid="{C665EA56-7A8C-4EE8-973D-F5219CC7A188}"/>
    <cellStyle name="60% - Ênfase3 2 4 2 6" xfId="6735" xr:uid="{14164285-A9CB-434F-BC3D-64F27BDD9444}"/>
    <cellStyle name="60% - Ênfase3 2 4 2 7" xfId="29080" xr:uid="{AD4FA844-7A8E-4592-ABBE-01DABE74CBB6}"/>
    <cellStyle name="60% - Ênfase3 2 4 2 8" xfId="35864" xr:uid="{622E8509-6ABB-47C1-BC17-8AAA9D4DAED9}"/>
    <cellStyle name="60% - Ênfase3 2 4 3" xfId="1683" xr:uid="{79C72012-8BB4-4257-AB09-631C65FFA42F}"/>
    <cellStyle name="60% - Ênfase3 2 4 3 2" xfId="4133" xr:uid="{6A8D11DD-6008-4E41-B4A4-E2BD6E03F64A}"/>
    <cellStyle name="60% - Ênfase3 2 4 3 2 2" xfId="23383" xr:uid="{CF779F36-33C1-4B4B-9AB8-805248E53C18}"/>
    <cellStyle name="60% - Ênfase3 2 4 3 2 3" xfId="13153" xr:uid="{39C39044-1530-4195-9E9D-A5A1003839F7}"/>
    <cellStyle name="60% - Ênfase3 2 4 3 2 4" xfId="42278" xr:uid="{02702593-D741-423D-A177-ED350EAD7F50}"/>
    <cellStyle name="60% - Ênfase3 2 4 3 3" xfId="18265" xr:uid="{84F0B101-253C-4D40-B0EC-6D932F7B98F7}"/>
    <cellStyle name="60% - Ênfase3 2 4 3 4" xfId="8033" xr:uid="{73BE3EAD-1FBF-4CA6-8482-31E9EC9F4763}"/>
    <cellStyle name="60% - Ênfase3 2 4 3 5" xfId="29695" xr:uid="{7D2DBCE9-F0A1-4280-BFD1-198D19234A32}"/>
    <cellStyle name="60% - Ênfase3 2 4 3 6" xfId="37160" xr:uid="{958E7861-111D-4A27-A354-53185BA02E3B}"/>
    <cellStyle name="60% - Ênfase3 2 4 4" xfId="2902" xr:uid="{81F25F09-D779-4528-A9C9-8BC18AE2E733}"/>
    <cellStyle name="60% - Ênfase3 2 4 4 2" xfId="20828" xr:uid="{691B8BE6-B317-4942-BD54-72A1F02421CA}"/>
    <cellStyle name="60% - Ênfase3 2 4 4 3" xfId="10598" xr:uid="{36339E16-AD87-4799-9C8F-749E0743398D}"/>
    <cellStyle name="60% - Ênfase3 2 4 4 4" xfId="31003" xr:uid="{1E4C9382-C0E2-4B4F-97C2-80B32D062F39}"/>
    <cellStyle name="60% - Ênfase3 2 4 4 5" xfId="39723" xr:uid="{9800590E-339F-464A-930D-9BF50A19E0CA}"/>
    <cellStyle name="60% - Ênfase3 2 4 5" xfId="25920" xr:uid="{93A13E89-8B16-4FA5-A302-E5D631CFFB7A}"/>
    <cellStyle name="60% - Ênfase3 2 4 5 2" xfId="32690" xr:uid="{594E40A0-E951-43AD-A955-FAA7BE27B7D5}"/>
    <cellStyle name="60% - Ênfase3 2 4 5 3" xfId="44815" xr:uid="{C09273A8-ED29-41AD-8377-F30E77C4934F}"/>
    <cellStyle name="60% - Ênfase3 2 4 6" xfId="15691" xr:uid="{59FD862E-B4D0-468A-93C7-845231811031}"/>
    <cellStyle name="60% - Ênfase3 2 4 7" xfId="5453" xr:uid="{3B0DEC4B-A299-425D-879D-571FB8079ECF}"/>
    <cellStyle name="60% - Ênfase3 2 4 8" xfId="28465" xr:uid="{6FE0C198-9380-4D44-8953-3ABB414D097E}"/>
    <cellStyle name="60% - Ênfase3 2 4 9" xfId="34587" xr:uid="{47706681-9869-461E-8C42-CF90E643853A}"/>
    <cellStyle name="60% - Ênfase3 2 5" xfId="764" xr:uid="{1EAB8C1F-B923-44E7-B34F-EFFD95E1EDE7}"/>
    <cellStyle name="60% - Ênfase3 2 5 2" xfId="2001" xr:uid="{717D8F41-B2EA-4B74-BFA4-E8F28E392529}"/>
    <cellStyle name="60% - Ênfase3 2 5 2 2" xfId="4450" xr:uid="{59AA8221-8C61-4C02-91B1-E6379A9897A1}"/>
    <cellStyle name="60% - Ênfase3 2 5 2 2 2" xfId="14787" xr:uid="{D301FFE0-9901-4E78-99B7-91FEA8606431}"/>
    <cellStyle name="60% - Ênfase3 2 5 2 2 2 2" xfId="25017" xr:uid="{08D57DBB-666F-4762-A992-E933E7DBF37D}"/>
    <cellStyle name="60% - Ênfase3 2 5 2 2 2 3" xfId="43912" xr:uid="{D5DC6E99-0C2A-4279-A833-95E4E04A3E6A}"/>
    <cellStyle name="60% - Ênfase3 2 5 2 2 3" xfId="19899" xr:uid="{3B09DE47-48CD-4FBD-9E14-80459B242EBD}"/>
    <cellStyle name="60% - Ênfase3 2 5 2 2 4" xfId="9669" xr:uid="{65CA2D31-AA1F-4497-9970-B1085D5C2277}"/>
    <cellStyle name="60% - Ênfase3 2 5 2 2 5" xfId="38794" xr:uid="{81700D73-5D38-4CA3-867A-26BB86529B6B}"/>
    <cellStyle name="60% - Ênfase3 2 5 2 3" xfId="12232" xr:uid="{FB0B6278-7C9E-4C4C-92F3-04CF3DDEDFAB}"/>
    <cellStyle name="60% - Ênfase3 2 5 2 3 2" xfId="22462" xr:uid="{A410B187-15E1-452A-9030-17B7904FDA35}"/>
    <cellStyle name="60% - Ênfase3 2 5 2 3 3" xfId="41357" xr:uid="{3F5580BC-2689-4D31-B797-4EDA8C202054}"/>
    <cellStyle name="60% - Ênfase3 2 5 2 4" xfId="27554" xr:uid="{4AB8CD2F-DF1D-4728-A7F8-47B0F34E7FB7}"/>
    <cellStyle name="60% - Ênfase3 2 5 2 4 2" xfId="46449" xr:uid="{A32F43EC-4E05-4D6E-8079-A5915B247182}"/>
    <cellStyle name="60% - Ênfase3 2 5 2 5" xfId="17325" xr:uid="{817A445B-488B-437D-84CF-C6479C027F1C}"/>
    <cellStyle name="60% - Ênfase3 2 5 2 6" xfId="7092" xr:uid="{18831BA5-011D-42B6-8834-0614E7458844}"/>
    <cellStyle name="60% - Ênfase3 2 5 2 7" xfId="30012" xr:uid="{5C0480BE-AD5F-4B4F-9192-1B635CD30DCF}"/>
    <cellStyle name="60% - Ênfase3 2 5 2 8" xfId="36221" xr:uid="{6AD0CFA0-37EB-4512-A472-DDD8999D443E}"/>
    <cellStyle name="60% - Ênfase3 2 5 3" xfId="3219" xr:uid="{C8BF31DE-B89C-40E0-B16C-D0913EE2D3BA}"/>
    <cellStyle name="60% - Ênfase3 2 5 3 2" xfId="13510" xr:uid="{B4E2AB2E-5FCF-47DA-A67C-DCC44B827097}"/>
    <cellStyle name="60% - Ênfase3 2 5 3 2 2" xfId="23740" xr:uid="{DBE3DC44-1D77-4183-B18F-FA378E0DBF87}"/>
    <cellStyle name="60% - Ênfase3 2 5 3 2 3" xfId="42635" xr:uid="{3409B987-6E1A-4FE5-90AC-2C4796FD17A4}"/>
    <cellStyle name="60% - Ênfase3 2 5 3 3" xfId="18622" xr:uid="{3024E060-BF1A-4257-8A3D-9A784B20A356}"/>
    <cellStyle name="60% - Ênfase3 2 5 3 4" xfId="8390" xr:uid="{69D19519-CB29-40EB-BEDC-BDA00299FE06}"/>
    <cellStyle name="60% - Ênfase3 2 5 3 5" xfId="31360" xr:uid="{03CD00EA-4C8C-4C47-AA27-5EBC799E2482}"/>
    <cellStyle name="60% - Ênfase3 2 5 3 6" xfId="37517" xr:uid="{28E6AA40-5A07-4968-A9EA-A1DADD53F5FF}"/>
    <cellStyle name="60% - Ênfase3 2 5 4" xfId="10955" xr:uid="{38D2A1A1-D62E-4465-AA22-57620904D5FC}"/>
    <cellStyle name="60% - Ênfase3 2 5 4 2" xfId="21185" xr:uid="{53448C1C-3C95-4C77-8F85-B300C7B30C71}"/>
    <cellStyle name="60% - Ênfase3 2 5 4 3" xfId="33047" xr:uid="{DD1D6B1A-5B21-4EC7-A28E-0DF2AAB42378}"/>
    <cellStyle name="60% - Ênfase3 2 5 4 4" xfId="40080" xr:uid="{1EB9773A-3F05-49C5-A1CA-118ACE0E1A26}"/>
    <cellStyle name="60% - Ênfase3 2 5 5" xfId="26277" xr:uid="{2D3E03E9-E518-49AD-9044-C3E450FAA3CE}"/>
    <cellStyle name="60% - Ênfase3 2 5 5 2" xfId="45172" xr:uid="{31A7607C-C47A-47AB-A455-B296559C1B58}"/>
    <cellStyle name="60% - Ênfase3 2 5 6" xfId="16048" xr:uid="{43E56421-D09E-47F3-8896-F409AB5F8936}"/>
    <cellStyle name="60% - Ênfase3 2 5 7" xfId="5810" xr:uid="{80837B72-03BB-496D-BAA8-8320541F45EB}"/>
    <cellStyle name="60% - Ênfase3 2 5 8" xfId="28782" xr:uid="{8C508CCF-4100-439B-AEA1-AEDD18C14D86}"/>
    <cellStyle name="60% - Ênfase3 2 5 9" xfId="34944" xr:uid="{005DAB67-A12A-4269-A390-054D26FEFEC2}"/>
    <cellStyle name="60% - Ênfase3 2 6" xfId="1385" xr:uid="{A7279F4A-079A-42F2-B38B-A22DD893B7CC}"/>
    <cellStyle name="60% - Ênfase3 2 6 2" xfId="3835" xr:uid="{4916E9D0-EF3C-4870-A15C-993BF32D3B5A}"/>
    <cellStyle name="60% - Ênfase3 2 6 2 2" xfId="9841" xr:uid="{0D519CE3-DAF5-4433-9004-05ADB760D9A2}"/>
    <cellStyle name="60% - Ênfase3 2 6 2 2 2" xfId="14959" xr:uid="{49E4EAD2-7437-4C6B-8C01-6F2AF0A9CDAE}"/>
    <cellStyle name="60% - Ênfase3 2 6 2 2 2 2" xfId="25189" xr:uid="{5CD0C929-6B71-49E1-8E46-BF63706FA6FD}"/>
    <cellStyle name="60% - Ênfase3 2 6 2 2 2 3" xfId="44084" xr:uid="{BF033E81-F67A-47A5-894F-D2C3085BC663}"/>
    <cellStyle name="60% - Ênfase3 2 6 2 2 3" xfId="20071" xr:uid="{4CF0B06B-9F43-4DF6-921A-F0058B2A5E35}"/>
    <cellStyle name="60% - Ênfase3 2 6 2 2 4" xfId="38966" xr:uid="{67BE594B-23AE-4424-A763-10E0DC03ED48}"/>
    <cellStyle name="60% - Ênfase3 2 6 2 3" xfId="12404" xr:uid="{9404143B-8124-4FF1-8F1C-3A5529FA3826}"/>
    <cellStyle name="60% - Ênfase3 2 6 2 3 2" xfId="22634" xr:uid="{88EAC769-3AE0-4E79-8E47-5BE3554FD026}"/>
    <cellStyle name="60% - Ênfase3 2 6 2 3 3" xfId="41529" xr:uid="{D1EF6979-BB4C-4A54-8EE4-A0F951EA52B0}"/>
    <cellStyle name="60% - Ênfase3 2 6 2 4" xfId="27726" xr:uid="{B82702C5-B9B1-4002-8A87-72807823504D}"/>
    <cellStyle name="60% - Ênfase3 2 6 2 4 2" xfId="46621" xr:uid="{D8E92969-56D2-4DE6-BF54-06DA073EB5E6}"/>
    <cellStyle name="60% - Ênfase3 2 6 2 5" xfId="17497" xr:uid="{E02CDC11-CB66-49BD-9A4D-F77A0BEF64A3}"/>
    <cellStyle name="60% - Ênfase3 2 6 2 6" xfId="7264" xr:uid="{D18A2171-74F0-4E2F-8147-039EDFFE46A3}"/>
    <cellStyle name="60% - Ênfase3 2 6 2 7" xfId="31532" xr:uid="{695C12EC-09B7-425A-87EE-CE5407B9E7D4}"/>
    <cellStyle name="60% - Ênfase3 2 6 2 8" xfId="36393" xr:uid="{BE6C3634-50B5-46D9-8DF0-AD1F2E67E458}"/>
    <cellStyle name="60% - Ênfase3 2 6 3" xfId="8562" xr:uid="{DBA5F57D-804C-4948-9CCC-07A1A728CC39}"/>
    <cellStyle name="60% - Ênfase3 2 6 3 2" xfId="13682" xr:uid="{2649E61C-A2C6-473F-AA7B-535E2FD58F4C}"/>
    <cellStyle name="60% - Ênfase3 2 6 3 2 2" xfId="23912" xr:uid="{BD2785DD-86FB-47C0-B42E-3309A5B86612}"/>
    <cellStyle name="60% - Ênfase3 2 6 3 2 3" xfId="42807" xr:uid="{3C22A37E-3666-40B4-8D65-2A6BBA714B98}"/>
    <cellStyle name="60% - Ênfase3 2 6 3 3" xfId="18794" xr:uid="{1D10ECB1-9F9A-4C13-8BF6-EB30A1466E20}"/>
    <cellStyle name="60% - Ênfase3 2 6 3 4" xfId="33219" xr:uid="{31D0A63F-C483-4415-BA24-83FB741A65CE}"/>
    <cellStyle name="60% - Ênfase3 2 6 3 5" xfId="37689" xr:uid="{A97DA088-5CA9-4E2F-B168-15199580FA38}"/>
    <cellStyle name="60% - Ênfase3 2 6 4" xfId="11127" xr:uid="{0F149468-B94A-4F9C-BC52-03655ECB0EAE}"/>
    <cellStyle name="60% - Ênfase3 2 6 4 2" xfId="21357" xr:uid="{A06F5E53-BD20-4BE7-8184-C733F343B282}"/>
    <cellStyle name="60% - Ênfase3 2 6 4 3" xfId="40252" xr:uid="{AB5DBBFF-4739-4D24-A2E4-81936C30242F}"/>
    <cellStyle name="60% - Ênfase3 2 6 5" xfId="26449" xr:uid="{F61D6B02-82EB-490D-B03B-55887B9ABEA5}"/>
    <cellStyle name="60% - Ênfase3 2 6 5 2" xfId="45344" xr:uid="{6DECB350-C0ED-42CA-93AF-C6878254B2E9}"/>
    <cellStyle name="60% - Ênfase3 2 6 6" xfId="16220" xr:uid="{9476826B-D27F-4057-9CC1-410C1C1ABE60}"/>
    <cellStyle name="60% - Ênfase3 2 6 7" xfId="5982" xr:uid="{4D647468-8DD1-40E8-9578-13DA0B3C9796}"/>
    <cellStyle name="60% - Ênfase3 2 6 8" xfId="29397" xr:uid="{29DCC462-7DFE-4DA1-923C-3BE4FD6A9C45}"/>
    <cellStyle name="60% - Ênfase3 2 6 9" xfId="35116" xr:uid="{18851363-8928-4431-AED7-14132B216A36}"/>
    <cellStyle name="60% - Ênfase3 2 7" xfId="2604" xr:uid="{A6D8AB87-1E19-4F3D-AF0A-759A0B0FA134}"/>
    <cellStyle name="60% - Ênfase3 2 7 2" xfId="7438" xr:uid="{7B72E9AB-EEB8-41E6-BF25-B2D17DC08C05}"/>
    <cellStyle name="60% - Ênfase3 2 7 2 2" xfId="10015" xr:uid="{4FFBD6D8-5597-4304-AB52-5127CA40A17A}"/>
    <cellStyle name="60% - Ênfase3 2 7 2 2 2" xfId="15133" xr:uid="{017C3AAD-F6EE-439D-B5E9-98138163CB80}"/>
    <cellStyle name="60% - Ênfase3 2 7 2 2 2 2" xfId="25363" xr:uid="{393462C7-C382-4429-B4C0-31E5B69F1D0B}"/>
    <cellStyle name="60% - Ênfase3 2 7 2 2 2 3" xfId="44258" xr:uid="{2792199A-3EE8-4D0C-86F1-DE6DF8C00307}"/>
    <cellStyle name="60% - Ênfase3 2 7 2 2 3" xfId="20245" xr:uid="{DE61FCED-7F12-4384-8B3D-CC76359BAB11}"/>
    <cellStyle name="60% - Ênfase3 2 7 2 2 4" xfId="39140" xr:uid="{2A1293FF-90AB-4C2B-9481-5E4FACA53C1F}"/>
    <cellStyle name="60% - Ênfase3 2 7 2 3" xfId="12578" xr:uid="{03184E0F-5094-4AA5-9DC2-62564CFB5B65}"/>
    <cellStyle name="60% - Ênfase3 2 7 2 3 2" xfId="22808" xr:uid="{FEA281B4-8F02-41AB-9E65-E35E74E15CDD}"/>
    <cellStyle name="60% - Ênfase3 2 7 2 3 3" xfId="41703" xr:uid="{8878554B-4056-486C-9825-E5689E31C5D3}"/>
    <cellStyle name="60% - Ênfase3 2 7 2 4" xfId="27900" xr:uid="{630E4131-F748-4D60-BD9B-E6CEC969740C}"/>
    <cellStyle name="60% - Ênfase3 2 7 2 4 2" xfId="46795" xr:uid="{980E1B38-34B2-46CB-A1F7-5433CC239C9B}"/>
    <cellStyle name="60% - Ênfase3 2 7 2 5" xfId="17671" xr:uid="{D1738922-F3B2-4C9E-AA43-70A8D9BB9111}"/>
    <cellStyle name="60% - Ênfase3 2 7 2 6" xfId="33393" xr:uid="{3CD8E4E6-C260-44C5-A01D-DFC8174CEBCC}"/>
    <cellStyle name="60% - Ênfase3 2 7 2 7" xfId="36567" xr:uid="{87A1076A-09C0-404A-8456-24284BC90714}"/>
    <cellStyle name="60% - Ênfase3 2 7 3" xfId="8736" xr:uid="{D73ADA0D-B917-45D9-9F26-0DB0EA0FEF87}"/>
    <cellStyle name="60% - Ênfase3 2 7 3 2" xfId="13856" xr:uid="{2D6D6572-7E5A-4397-8D0B-5085563DF2AB}"/>
    <cellStyle name="60% - Ênfase3 2 7 3 2 2" xfId="24086" xr:uid="{74850EB5-F31D-44CE-8CB4-184169F729B1}"/>
    <cellStyle name="60% - Ênfase3 2 7 3 2 3" xfId="42981" xr:uid="{1BFFC960-EFCB-4FD2-8BEF-275253DBF72F}"/>
    <cellStyle name="60% - Ênfase3 2 7 3 3" xfId="18968" xr:uid="{22B23D09-1376-4AF7-9FC4-D29BB0297667}"/>
    <cellStyle name="60% - Ênfase3 2 7 3 4" xfId="37863" xr:uid="{A5DAAE66-ED82-4848-B0E6-786BFD83C64F}"/>
    <cellStyle name="60% - Ênfase3 2 7 4" xfId="11301" xr:uid="{77FCF37D-A397-4106-975B-AAA888F19C6E}"/>
    <cellStyle name="60% - Ênfase3 2 7 4 2" xfId="21531" xr:uid="{EC05FE90-1E03-4F18-9EE0-4A1A519C1B4C}"/>
    <cellStyle name="60% - Ênfase3 2 7 4 3" xfId="40426" xr:uid="{2CE510C7-6E3A-48DD-8100-D5301DA44E92}"/>
    <cellStyle name="60% - Ênfase3 2 7 5" xfId="26623" xr:uid="{9408BC67-ACCF-4883-9778-7086BA71E01B}"/>
    <cellStyle name="60% - Ênfase3 2 7 5 2" xfId="45518" xr:uid="{B59485BF-277E-4EF9-9B08-B8E51E64A8D7}"/>
    <cellStyle name="60% - Ênfase3 2 7 6" xfId="16394" xr:uid="{B247461D-4103-4396-A496-BEC1388E7A98}"/>
    <cellStyle name="60% - Ênfase3 2 7 7" xfId="6156" xr:uid="{0445507B-F881-49DB-BDDB-EBB86B2C326B}"/>
    <cellStyle name="60% - Ênfase3 2 7 8" xfId="31706" xr:uid="{526F2B24-4F23-4BDA-9675-9C5576161C56}"/>
    <cellStyle name="60% - Ênfase3 2 7 9" xfId="35290" xr:uid="{A7DDFAA9-20B0-436C-8490-029D8153B3B9}"/>
    <cellStyle name="60% - Ênfase3 2 8" xfId="6357" xr:uid="{61CF196A-5638-4B40-A285-C738B2811641}"/>
    <cellStyle name="60% - Ênfase3 2 8 2" xfId="8936" xr:uid="{311A4292-0A8F-428D-AC08-CF04AEDAF1EC}"/>
    <cellStyle name="60% - Ênfase3 2 8 2 2" xfId="14054" xr:uid="{475B046D-FBFE-4A99-BF7F-C9731323654A}"/>
    <cellStyle name="60% - Ênfase3 2 8 2 2 2" xfId="24284" xr:uid="{D95ACFC6-08B7-4CF8-8635-7E278EB3C53E}"/>
    <cellStyle name="60% - Ênfase3 2 8 2 2 3" xfId="43179" xr:uid="{4BFA7CAD-9BC3-4E0E-950B-9FEE0AD109F2}"/>
    <cellStyle name="60% - Ênfase3 2 8 2 3" xfId="19166" xr:uid="{7A753A24-6760-4385-A7E7-CF3EDA6B7BA7}"/>
    <cellStyle name="60% - Ênfase3 2 8 2 4" xfId="38061" xr:uid="{A32BF92B-54F5-4190-8B3A-D8961403F872}"/>
    <cellStyle name="60% - Ênfase3 2 8 3" xfId="11499" xr:uid="{A3C13117-CC04-4E25-B00F-442BB847F85B}"/>
    <cellStyle name="60% - Ênfase3 2 8 3 2" xfId="21729" xr:uid="{389BF1EF-4682-4515-9A1F-AA0DF1779CCA}"/>
    <cellStyle name="60% - Ênfase3 2 8 3 3" xfId="40624" xr:uid="{B7C8B86C-EEFF-49B7-B7B5-4C83B383AA23}"/>
    <cellStyle name="60% - Ênfase3 2 8 4" xfId="26821" xr:uid="{E4395384-E9AA-4560-B443-E983713FCC92}"/>
    <cellStyle name="60% - Ênfase3 2 8 4 2" xfId="45716" xr:uid="{024C51A7-C240-4A11-BAAB-E6B5777B3C77}"/>
    <cellStyle name="60% - Ênfase3 2 8 5" xfId="16592" xr:uid="{A480AC05-C506-4BF1-9F9C-5B9CA12FC059}"/>
    <cellStyle name="60% - Ênfase3 2 8 6" xfId="30624" xr:uid="{9C31B479-47AC-4EB4-A718-475A56ED4C82}"/>
    <cellStyle name="60% - Ênfase3 2 8 7" xfId="35488" xr:uid="{DF855D61-0BA9-4DF6-B4D5-90C255C657B1}"/>
    <cellStyle name="60% - Ênfase3 2 9" xfId="7657" xr:uid="{35A9567A-59D1-49D9-8B22-6D8CC4494A16}"/>
    <cellStyle name="60% - Ênfase3 2 9 2" xfId="12777" xr:uid="{838816C3-B2C3-44D6-8728-FFED7843D323}"/>
    <cellStyle name="60% - Ênfase3 2 9 2 2" xfId="23007" xr:uid="{C43EBE6A-6375-4EB0-8EF8-3348E1828149}"/>
    <cellStyle name="60% - Ênfase3 2 9 2 3" xfId="41902" xr:uid="{3309C95B-71F7-44B8-B299-A599CBD32467}"/>
    <cellStyle name="60% - Ênfase3 2 9 3" xfId="17889" xr:uid="{2CBA7DB7-B118-4C50-B2B4-60FF91656265}"/>
    <cellStyle name="60% - Ênfase3 2 9 4" xfId="32311" xr:uid="{03F40727-16ED-4E27-B421-2973B16A2C4B}"/>
    <cellStyle name="60% - Ênfase3 2 9 5" xfId="36784" xr:uid="{41F289DB-81B6-41E9-8813-DF4DBC49919D}"/>
    <cellStyle name="60% - Ênfase3 20" xfId="15268" xr:uid="{B19171B6-A3CE-4131-9137-9F7BCBA5A2CE}"/>
    <cellStyle name="60% - Ênfase3 21" xfId="5019" xr:uid="{A769916C-4BAE-4FDC-B056-D94CA82FDC96}"/>
    <cellStyle name="60% - Ênfase3 22" xfId="28124" xr:uid="{6CBD93F6-B8E2-457F-8D85-4A014CD856B9}"/>
    <cellStyle name="60% - Ênfase3 23" xfId="34164" xr:uid="{B4C0B86D-150D-4EF4-9F1A-EE62447D4FE3}"/>
    <cellStyle name="60% - Ênfase3 24" xfId="86" xr:uid="{064A7407-A5C3-4142-85AF-1530CF969A1B}"/>
    <cellStyle name="60% - Ênfase3 3" xfId="109" xr:uid="{254772A5-1470-4135-A7F7-5373C53B7906}"/>
    <cellStyle name="60% - Ênfase3 3 10" xfId="10203" xr:uid="{CC4B990B-54D7-4D67-A932-EBC25FD141E8}"/>
    <cellStyle name="60% - Ênfase3 3 10 2" xfId="20433" xr:uid="{B59E7BBC-0205-4EEA-A968-6FD6300CF791}"/>
    <cellStyle name="60% - Ênfase3 3 10 3" xfId="39328" xr:uid="{9367D0EF-CE19-47F3-8B6B-2D1927C0E96F}"/>
    <cellStyle name="60% - Ênfase3 3 11" xfId="25525" xr:uid="{0663ADAD-CD5E-4AD7-9284-382AD5B020DA}"/>
    <cellStyle name="60% - Ênfase3 3 11 2" xfId="44420" xr:uid="{F8BAA2AF-FF38-4258-8016-915B0A63E22C}"/>
    <cellStyle name="60% - Ênfase3 3 12" xfId="15296" xr:uid="{F982ED7B-E1F1-4690-8724-33CE37A9F92F}"/>
    <cellStyle name="60% - Ênfase3 3 13" xfId="5049" xr:uid="{8404C546-AF30-4ADE-9386-C908D8818AD5}"/>
    <cellStyle name="60% - Ênfase3 3 14" xfId="28148" xr:uid="{6C503459-F3CD-4D85-B174-1CB8CA76B536}"/>
    <cellStyle name="60% - Ênfase3 3 15" xfId="34192" xr:uid="{4B6CBDC5-41D1-419B-891E-199B69B40823}"/>
    <cellStyle name="60% - Ênfase3 3 2" xfId="187" xr:uid="{678E2BE1-257E-4A82-9E8D-1FC7A7001A20}"/>
    <cellStyle name="60% - Ênfase3 3 2 10" xfId="25619" xr:uid="{0194B7F4-2AB9-4F6B-8328-FFB920C6B2A8}"/>
    <cellStyle name="60% - Ênfase3 3 2 10 2" xfId="44514" xr:uid="{0D18FEBA-5ECE-4A17-87C8-4FC50D1D83F5}"/>
    <cellStyle name="60% - Ênfase3 3 2 11" xfId="15390" xr:uid="{58EB9196-09F1-4686-B5A1-3240AA6A98DB}"/>
    <cellStyle name="60% - Ênfase3 3 2 12" xfId="5146" xr:uid="{3422FA72-5988-45D3-A73E-C367A1232425}"/>
    <cellStyle name="60% - Ênfase3 3 2 13" xfId="28213" xr:uid="{CEBC6217-D126-4278-BCCE-5A3D3975BAA4}"/>
    <cellStyle name="60% - Ênfase3 3 2 14" xfId="34286" xr:uid="{B6B6B7C8-C040-420F-AE96-B2555BBE18BE}"/>
    <cellStyle name="60% - Ênfase3 3 2 2" xfId="336" xr:uid="{A963E373-A124-4402-983C-2210DE5BB537}"/>
    <cellStyle name="60% - Ênfase3 3 2 2 10" xfId="34474" xr:uid="{4F4132D9-BDF0-4E08-98A3-5D1C94606EFE}"/>
    <cellStyle name="60% - Ênfase3 3 2 2 2" xfId="636" xr:uid="{89FCD6DE-2FEB-4615-9BA4-F40B200778D0}"/>
    <cellStyle name="60% - Ênfase3 3 2 2 2 2" xfId="1257" xr:uid="{457DA77C-0E5E-481A-96C3-02B391E725D3}"/>
    <cellStyle name="60% - Ênfase3 3 2 2 2 2 2" xfId="2494" xr:uid="{04EED816-9F48-445F-97DD-861074150858}"/>
    <cellStyle name="60% - Ênfase3 3 2 2 2 2 2 2" xfId="4943" xr:uid="{E0120007-6AEF-4F5A-A5E5-F631D108F5FF}"/>
    <cellStyle name="60% - Ênfase3 3 2 2 2 2 2 2 2" xfId="24923" xr:uid="{6A8ED01E-94CB-45F4-AF22-5B8566DB1A3C}"/>
    <cellStyle name="60% - Ênfase3 3 2 2 2 2 2 2 3" xfId="14693" xr:uid="{9F67FCE7-D45B-43F6-9DAE-142BADD9F81D}"/>
    <cellStyle name="60% - Ênfase3 3 2 2 2 2 2 2 4" xfId="43818" xr:uid="{A0C8B6A1-3EA0-4908-AA28-F930A1FF505C}"/>
    <cellStyle name="60% - Ênfase3 3 2 2 2 2 2 3" xfId="19805" xr:uid="{F2C29E9B-FB17-4EC2-AD60-583F5A8ABC39}"/>
    <cellStyle name="60% - Ênfase3 3 2 2 2 2 2 4" xfId="9575" xr:uid="{FE5189DA-2EA2-401C-92C8-0F367C4A3A28}"/>
    <cellStyle name="60% - Ênfase3 3 2 2 2 2 2 5" xfId="30505" xr:uid="{585C8151-DF04-40DA-9E94-E874FFE3A5B8}"/>
    <cellStyle name="60% - Ênfase3 3 2 2 2 2 2 6" xfId="38700" xr:uid="{37734AC0-CA43-41D4-899E-EB5B8502AD9F}"/>
    <cellStyle name="60% - Ênfase3 3 2 2 2 2 3" xfId="3712" xr:uid="{6590FA08-3888-4246-991F-EB8AFA095EC2}"/>
    <cellStyle name="60% - Ênfase3 3 2 2 2 2 3 2" xfId="22368" xr:uid="{48CC3424-7BE8-48C2-A84B-A1D7D55DA9F6}"/>
    <cellStyle name="60% - Ênfase3 3 2 2 2 2 3 3" xfId="12138" xr:uid="{ECA0B923-743A-40CF-99EA-E3A1BD8A6F76}"/>
    <cellStyle name="60% - Ênfase3 3 2 2 2 2 3 4" xfId="31945" xr:uid="{EE851EE2-D26A-4E78-88C3-F5F005A9ECF3}"/>
    <cellStyle name="60% - Ênfase3 3 2 2 2 2 3 5" xfId="41263" xr:uid="{9A72C71A-2D7C-4F11-B2D9-6E1201DA6FC3}"/>
    <cellStyle name="60% - Ênfase3 3 2 2 2 2 4" xfId="27460" xr:uid="{DF114A84-9200-4FED-98E0-9459CCBCCF49}"/>
    <cellStyle name="60% - Ênfase3 3 2 2 2 2 4 2" xfId="33884" xr:uid="{BE5708CF-269F-45DF-A1C1-756EB328CF37}"/>
    <cellStyle name="60% - Ênfase3 3 2 2 2 2 4 3" xfId="46355" xr:uid="{054D7D09-040A-4A5D-8ED8-69C64C7C1017}"/>
    <cellStyle name="60% - Ênfase3 3 2 2 2 2 5" xfId="17231" xr:uid="{EC1F9378-9335-40D4-9D2E-18D2CCFCB1DF}"/>
    <cellStyle name="60% - Ênfase3 3 2 2 2 2 6" xfId="6998" xr:uid="{17DAEC4F-8DB9-48DA-89E0-352349A08D63}"/>
    <cellStyle name="60% - Ênfase3 3 2 2 2 2 7" xfId="29275" xr:uid="{A0C43934-792D-4974-8A0B-B72A86E3259F}"/>
    <cellStyle name="60% - Ênfase3 3 2 2 2 2 8" xfId="36127" xr:uid="{4B268082-96D6-456F-A69E-549373DCD367}"/>
    <cellStyle name="60% - Ênfase3 3 2 2 2 3" xfId="1878" xr:uid="{1A8E6C6E-F6D0-4504-BFAB-6540D4ECAB20}"/>
    <cellStyle name="60% - Ênfase3 3 2 2 2 3 2" xfId="4328" xr:uid="{1910C662-8311-426F-B93C-E93E871963ED}"/>
    <cellStyle name="60% - Ênfase3 3 2 2 2 3 2 2" xfId="23646" xr:uid="{88389358-1AFC-4608-A463-174D04F6B60A}"/>
    <cellStyle name="60% - Ênfase3 3 2 2 2 3 2 3" xfId="13416" xr:uid="{E5C9E818-B13A-43E0-897A-AE213C177446}"/>
    <cellStyle name="60% - Ênfase3 3 2 2 2 3 2 4" xfId="42541" xr:uid="{360CE46B-A08A-4EC9-A45D-5187296CE393}"/>
    <cellStyle name="60% - Ênfase3 3 2 2 2 3 3" xfId="18528" xr:uid="{3A36A088-1F3B-4F85-A1FD-CDA9328C7EAE}"/>
    <cellStyle name="60% - Ênfase3 3 2 2 2 3 4" xfId="8296" xr:uid="{CD3A528A-6391-4F06-A94B-89DBC9A70B8A}"/>
    <cellStyle name="60% - Ênfase3 3 2 2 2 3 5" xfId="29890" xr:uid="{EA8693EC-AE02-4FC6-8087-81F49D1BFADF}"/>
    <cellStyle name="60% - Ênfase3 3 2 2 2 3 6" xfId="37423" xr:uid="{AD88E4B8-DC29-4EED-97BF-CDB9C6317091}"/>
    <cellStyle name="60% - Ênfase3 3 2 2 2 4" xfId="3097" xr:uid="{95C038B5-6590-458B-AC48-9ECBD0B94EFF}"/>
    <cellStyle name="60% - Ênfase3 3 2 2 2 4 2" xfId="21091" xr:uid="{11236D07-FF55-459B-BF43-D0C051161B98}"/>
    <cellStyle name="60% - Ênfase3 3 2 2 2 4 3" xfId="10861" xr:uid="{874E1300-DCE9-4AB5-B2B0-5B7EB8F1C589}"/>
    <cellStyle name="60% - Ênfase3 3 2 2 2 4 4" xfId="31266" xr:uid="{70050684-EE63-414B-B622-9414C2FC84CD}"/>
    <cellStyle name="60% - Ênfase3 3 2 2 2 4 5" xfId="39986" xr:uid="{5A8A48DD-7F80-4CDE-8BB7-4CDC655B8614}"/>
    <cellStyle name="60% - Ênfase3 3 2 2 2 5" xfId="26183" xr:uid="{733002F9-193D-4587-BBB0-B48F388D8ED5}"/>
    <cellStyle name="60% - Ênfase3 3 2 2 2 5 2" xfId="32953" xr:uid="{AE72CFD3-9416-4EF5-96DA-80932EE07039}"/>
    <cellStyle name="60% - Ênfase3 3 2 2 2 5 3" xfId="45078" xr:uid="{B879F68F-EFF0-4823-ABEF-7F1FF039C332}"/>
    <cellStyle name="60% - Ênfase3 3 2 2 2 6" xfId="15954" xr:uid="{ADFA4D44-EC9E-470A-B1E5-8B58C4D3D3E2}"/>
    <cellStyle name="60% - Ênfase3 3 2 2 2 7" xfId="5716" xr:uid="{6A11711F-2016-43BE-915F-86FFA9DFE9A0}"/>
    <cellStyle name="60% - Ênfase3 3 2 2 2 8" xfId="28660" xr:uid="{84744C3F-E054-45F8-AA42-21C8409A3556}"/>
    <cellStyle name="60% - Ênfase3 3 2 2 2 9" xfId="34850" xr:uid="{15C26A7A-A44B-415A-BD95-FA87E1D96C6A}"/>
    <cellStyle name="60% - Ênfase3 3 2 2 3" xfId="959" xr:uid="{DFC2ED00-8E68-46DA-9228-7CF759D44AC2}"/>
    <cellStyle name="60% - Ênfase3 3 2 2 3 2" xfId="2196" xr:uid="{67D61C04-BE57-442F-B601-2B6A0AC34A21}"/>
    <cellStyle name="60% - Ênfase3 3 2 2 3 2 2" xfId="4645" xr:uid="{AA58FCC5-43BF-42D6-ABAD-FFD513CCBD09}"/>
    <cellStyle name="60% - Ênfase3 3 2 2 3 2 2 2" xfId="24547" xr:uid="{4A15D30B-2B8E-46AA-8722-E00DE7C42359}"/>
    <cellStyle name="60% - Ênfase3 3 2 2 3 2 2 3" xfId="14317" xr:uid="{6F4B30D4-DAD6-4A5E-B873-3A48E6BA1068}"/>
    <cellStyle name="60% - Ênfase3 3 2 2 3 2 2 4" xfId="43442" xr:uid="{BFB245AF-C366-48EA-9E89-1994548E423F}"/>
    <cellStyle name="60% - Ênfase3 3 2 2 3 2 3" xfId="19429" xr:uid="{0E263961-198A-4535-8DFA-B541C6D0A506}"/>
    <cellStyle name="60% - Ênfase3 3 2 2 3 2 4" xfId="9199" xr:uid="{A7ED40F8-AD96-4B6E-9B66-251C30C3BA2A}"/>
    <cellStyle name="60% - Ênfase3 3 2 2 3 2 5" xfId="30207" xr:uid="{C36C5C9E-2029-4DBA-A36A-8147AE6F7561}"/>
    <cellStyle name="60% - Ênfase3 3 2 2 3 2 6" xfId="38324" xr:uid="{3F2A6FDD-DF8E-42AC-AFAE-CEE20C1B8F68}"/>
    <cellStyle name="60% - Ênfase3 3 2 2 3 3" xfId="3414" xr:uid="{B9915108-848C-4196-BE99-F24DF853C584}"/>
    <cellStyle name="60% - Ênfase3 3 2 2 3 3 2" xfId="21992" xr:uid="{571DDA5D-E111-4F6E-AD8E-71F3D823B753}"/>
    <cellStyle name="60% - Ênfase3 3 2 2 3 3 3" xfId="11762" xr:uid="{C50E5CE0-8959-4A42-AFA9-C50C471BD037}"/>
    <cellStyle name="60% - Ênfase3 3 2 2 3 3 4" xfId="32136" xr:uid="{D6E5B3FF-C6D5-49C6-8FFF-DB64EB5CEBA2}"/>
    <cellStyle name="60% - Ênfase3 3 2 2 3 3 5" xfId="40887" xr:uid="{842C86DC-A14F-4619-9AAA-957592E49DC4}"/>
    <cellStyle name="60% - Ênfase3 3 2 2 3 4" xfId="27084" xr:uid="{F2725BC9-6492-46DC-910D-539D1F597F14}"/>
    <cellStyle name="60% - Ênfase3 3 2 2 3 4 2" xfId="33695" xr:uid="{42E69CF2-F884-4B32-84D6-D72A168043BF}"/>
    <cellStyle name="60% - Ênfase3 3 2 2 3 4 3" xfId="45979" xr:uid="{F875D7C4-D64D-44B9-ADD6-AC57E4756899}"/>
    <cellStyle name="60% - Ênfase3 3 2 2 3 5" xfId="16855" xr:uid="{0DCAD69E-A7C2-48D4-BFCA-3F744589CB5F}"/>
    <cellStyle name="60% - Ênfase3 3 2 2 3 6" xfId="6620" xr:uid="{EF5C5A5C-84C6-458E-BF32-569FE5BFB666}"/>
    <cellStyle name="60% - Ênfase3 3 2 2 3 7" xfId="28977" xr:uid="{0165162D-D90A-49D1-A5C7-17C4BB5AE6DB}"/>
    <cellStyle name="60% - Ênfase3 3 2 2 3 8" xfId="35751" xr:uid="{24DBC7E9-23DA-46B0-B5EE-0790098CAF32}"/>
    <cellStyle name="60% - Ênfase3 3 2 2 4" xfId="1580" xr:uid="{191F5B4B-64E7-467C-A8BA-20B356F5A19E}"/>
    <cellStyle name="60% - Ênfase3 3 2 2 4 2" xfId="4030" xr:uid="{CF187FFA-5E16-46E3-B569-835400E2A05D}"/>
    <cellStyle name="60% - Ênfase3 3 2 2 4 2 2" xfId="23270" xr:uid="{A5191696-C86F-4A2E-8E2E-661A0EDFB440}"/>
    <cellStyle name="60% - Ênfase3 3 2 2 4 2 3" xfId="13040" xr:uid="{F2AAA5BA-D653-4F11-B0C8-482D0085772D}"/>
    <cellStyle name="60% - Ênfase3 3 2 2 4 2 4" xfId="42165" xr:uid="{5D8E9CE3-EB40-4CD0-9B2A-B4474BB81411}"/>
    <cellStyle name="60% - Ênfase3 3 2 2 4 3" xfId="18152" xr:uid="{5B1C4E60-B0A7-4705-9FA7-6308C22BA3A3}"/>
    <cellStyle name="60% - Ênfase3 3 2 2 4 4" xfId="7920" xr:uid="{BA1F57B2-4953-43BE-8D9B-E63D69172DD7}"/>
    <cellStyle name="60% - Ênfase3 3 2 2 4 5" xfId="29592" xr:uid="{40454274-0A26-4F90-9B23-D8804E0F3ADA}"/>
    <cellStyle name="60% - Ênfase3 3 2 2 4 6" xfId="37047" xr:uid="{4346081D-D052-46AB-80F8-BF275D07015D}"/>
    <cellStyle name="60% - Ênfase3 3 2 2 5" xfId="2799" xr:uid="{56A73BA4-5A97-4D5C-9B01-F62187B4A0A0}"/>
    <cellStyle name="60% - Ênfase3 3 2 2 5 2" xfId="20715" xr:uid="{09BA7780-7ECE-4905-A1CE-D6B697535BBB}"/>
    <cellStyle name="60% - Ênfase3 3 2 2 5 3" xfId="10485" xr:uid="{EA3B3F6F-DCB7-4EBB-85C4-053531415A9D}"/>
    <cellStyle name="60% - Ênfase3 3 2 2 5 4" xfId="30890" xr:uid="{872CD26E-CFF8-4117-A69D-94420403F178}"/>
    <cellStyle name="60% - Ênfase3 3 2 2 5 5" xfId="39610" xr:uid="{66287B36-558F-4D6D-A872-2F742410F026}"/>
    <cellStyle name="60% - Ênfase3 3 2 2 6" xfId="25807" xr:uid="{38A5AD97-A899-48CD-8475-552F51C0AC5E}"/>
    <cellStyle name="60% - Ênfase3 3 2 2 6 2" xfId="32575" xr:uid="{2A0E3ED8-2A3F-49E8-866C-7BDA6B89194B}"/>
    <cellStyle name="60% - Ênfase3 3 2 2 6 3" xfId="44702" xr:uid="{F992879E-BCF4-46AE-B53B-E41C0A7CDB7D}"/>
    <cellStyle name="60% - Ênfase3 3 2 2 7" xfId="15578" xr:uid="{72309DEC-5F29-45DC-AD72-3EF43DAECF87}"/>
    <cellStyle name="60% - Ênfase3 3 2 2 8" xfId="5338" xr:uid="{0F429426-0295-40D0-8483-BEFA7C21FB76}"/>
    <cellStyle name="60% - Ênfase3 3 2 2 9" xfId="28362" xr:uid="{4B6044CB-C018-46FD-B60E-E88BC2D0A5EC}"/>
    <cellStyle name="60% - Ênfase3 3 2 3" xfId="487" xr:uid="{6AE86096-463B-4860-8AD2-D05FCAF9F9A2}"/>
    <cellStyle name="60% - Ênfase3 3 2 3 2" xfId="1108" xr:uid="{D7BFAAE7-5020-41DF-93B8-3A3FFB8BCE97}"/>
    <cellStyle name="60% - Ênfase3 3 2 3 2 2" xfId="2345" xr:uid="{8B991181-8277-4776-BCFC-71DA33729008}"/>
    <cellStyle name="60% - Ênfase3 3 2 3 2 2 2" xfId="4794" xr:uid="{5EAB51A7-C4D8-4D45-A436-8B39E5EFAA8A}"/>
    <cellStyle name="60% - Ênfase3 3 2 3 2 2 2 2" xfId="24735" xr:uid="{9053D224-961B-48DC-A453-6B516B2BB1C1}"/>
    <cellStyle name="60% - Ênfase3 3 2 3 2 2 2 3" xfId="14505" xr:uid="{45D343C5-3BDE-4F22-905C-C5AD63DF6745}"/>
    <cellStyle name="60% - Ênfase3 3 2 3 2 2 2 4" xfId="43630" xr:uid="{0939094D-466E-4F46-842D-1A495473FA63}"/>
    <cellStyle name="60% - Ênfase3 3 2 3 2 2 3" xfId="19617" xr:uid="{518B045C-A468-4ECA-9D87-3C08EFF5126B}"/>
    <cellStyle name="60% - Ênfase3 3 2 3 2 2 4" xfId="9387" xr:uid="{A7B762F0-7CF2-44F7-AF3E-B30A1850E403}"/>
    <cellStyle name="60% - Ênfase3 3 2 3 2 2 5" xfId="30356" xr:uid="{49C17807-4167-4E92-8090-25990849BDD4}"/>
    <cellStyle name="60% - Ênfase3 3 2 3 2 2 6" xfId="38512" xr:uid="{73801D5C-3945-4604-A17B-099A13983BAB}"/>
    <cellStyle name="60% - Ênfase3 3 2 3 2 3" xfId="3563" xr:uid="{0078BCD3-B957-4B2D-ABE9-5AC529E80F30}"/>
    <cellStyle name="60% - Ênfase3 3 2 3 2 3 2" xfId="22180" xr:uid="{76D4911B-7C79-44B9-B4B7-5BDCA16F9D02}"/>
    <cellStyle name="60% - Ênfase3 3 2 3 2 3 3" xfId="11950" xr:uid="{4E63C599-6425-4F18-9F6C-74D3447FFC06}"/>
    <cellStyle name="60% - Ênfase3 3 2 3 2 3 4" xfId="31886" xr:uid="{8CCB6773-10D5-4702-8F21-21E45C26FFE8}"/>
    <cellStyle name="60% - Ênfase3 3 2 3 2 3 5" xfId="41075" xr:uid="{A19B0DED-AF2F-42DD-87C8-36C865BD45AF}"/>
    <cellStyle name="60% - Ênfase3 3 2 3 2 4" xfId="27272" xr:uid="{7879CF26-FEB6-4DB7-A23F-AE8C52EEEC93}"/>
    <cellStyle name="60% - Ênfase3 3 2 3 2 4 2" xfId="33910" xr:uid="{A3B72AFE-9E13-4977-8F41-5541968D2D32}"/>
    <cellStyle name="60% - Ênfase3 3 2 3 2 4 3" xfId="46167" xr:uid="{DE4AF773-FBAF-47BA-B2F9-48C701D32C6D}"/>
    <cellStyle name="60% - Ênfase3 3 2 3 2 5" xfId="17043" xr:uid="{36E0B2C1-BA81-4263-962B-8AFE95D2AD4D}"/>
    <cellStyle name="60% - Ênfase3 3 2 3 2 6" xfId="6810" xr:uid="{18B09E97-AE92-4967-8F6F-8B5DA9ED8F01}"/>
    <cellStyle name="60% - Ênfase3 3 2 3 2 7" xfId="29126" xr:uid="{00C6C126-D819-48E8-9FD2-51FEA762FDA5}"/>
    <cellStyle name="60% - Ênfase3 3 2 3 2 8" xfId="35939" xr:uid="{2B011E7E-8AAC-4CCB-8D0E-8471C2F5DD9B}"/>
    <cellStyle name="60% - Ênfase3 3 2 3 3" xfId="1729" xr:uid="{B525ACC3-2973-45C8-9B5E-05FC307D96AC}"/>
    <cellStyle name="60% - Ênfase3 3 2 3 3 2" xfId="4179" xr:uid="{E54C24BF-4D94-42F5-A79A-EEC3DDE39878}"/>
    <cellStyle name="60% - Ênfase3 3 2 3 3 2 2" xfId="23458" xr:uid="{FF76D423-800B-4C27-9D93-27094A65A946}"/>
    <cellStyle name="60% - Ênfase3 3 2 3 3 2 3" xfId="13228" xr:uid="{87509F7E-A263-4A35-804E-682B8C6DEDBD}"/>
    <cellStyle name="60% - Ênfase3 3 2 3 3 2 4" xfId="42353" xr:uid="{EA952E92-2742-4929-9D00-9CACF48E085D}"/>
    <cellStyle name="60% - Ênfase3 3 2 3 3 3" xfId="18340" xr:uid="{295F8640-207A-406F-ACC0-5085033D268E}"/>
    <cellStyle name="60% - Ênfase3 3 2 3 3 4" xfId="8108" xr:uid="{8BF2B540-C0EB-4CE8-9204-5FB513E40FFA}"/>
    <cellStyle name="60% - Ênfase3 3 2 3 3 5" xfId="29741" xr:uid="{8B8DE04D-21A9-4A05-8275-27AA85588E63}"/>
    <cellStyle name="60% - Ênfase3 3 2 3 3 6" xfId="37235" xr:uid="{84D69943-5096-4051-8A8F-59E924879452}"/>
    <cellStyle name="60% - Ênfase3 3 2 3 4" xfId="2948" xr:uid="{C448F8F9-4220-4522-8385-05420C74CD6E}"/>
    <cellStyle name="60% - Ênfase3 3 2 3 4 2" xfId="20903" xr:uid="{E71A9C39-9AC7-48F1-9FBB-6D8427CE7727}"/>
    <cellStyle name="60% - Ênfase3 3 2 3 4 3" xfId="10673" xr:uid="{A59A669E-F360-4F40-8DA9-8D2B266DF4E3}"/>
    <cellStyle name="60% - Ênfase3 3 2 3 4 4" xfId="31078" xr:uid="{50E3736C-A85A-4CBD-BC79-2C06EFB76CDB}"/>
    <cellStyle name="60% - Ênfase3 3 2 3 4 5" xfId="39798" xr:uid="{8514A5D4-1757-4C01-B649-49DD8ACD65CE}"/>
    <cellStyle name="60% - Ênfase3 3 2 3 5" xfId="25995" xr:uid="{816870D4-217C-46E7-81DD-2FDF11DBB9C6}"/>
    <cellStyle name="60% - Ênfase3 3 2 3 5 2" xfId="32765" xr:uid="{0E816131-0B6A-4575-B128-2B8EB3144D71}"/>
    <cellStyle name="60% - Ênfase3 3 2 3 5 3" xfId="44890" xr:uid="{4E30816F-0DB6-40DA-8770-AC52F3EC7045}"/>
    <cellStyle name="60% - Ênfase3 3 2 3 6" xfId="15766" xr:uid="{F1BDB31A-C325-4250-A99B-6A17E723D47D}"/>
    <cellStyle name="60% - Ênfase3 3 2 3 7" xfId="5528" xr:uid="{8B87D274-921E-4BD9-9AE2-B1C37A25BD75}"/>
    <cellStyle name="60% - Ênfase3 3 2 3 8" xfId="28511" xr:uid="{63F5E355-A0C9-4A72-82D7-51EFA43C2E26}"/>
    <cellStyle name="60% - Ênfase3 3 2 3 9" xfId="34662" xr:uid="{17ACC2FF-F9EB-45E4-8B1E-0C11018D9562}"/>
    <cellStyle name="60% - Ênfase3 3 2 4" xfId="810" xr:uid="{0E3891EE-DCB1-4C5C-B1D2-59ADBF96F0F6}"/>
    <cellStyle name="60% - Ênfase3 3 2 4 2" xfId="2047" xr:uid="{842A2ADE-4C9E-44B8-AE38-FB19E3313716}"/>
    <cellStyle name="60% - Ênfase3 3 2 4 2 2" xfId="4496" xr:uid="{77017C48-A0FE-48E3-9218-9AF2558957F4}"/>
    <cellStyle name="60% - Ênfase3 3 2 4 2 2 2" xfId="14863" xr:uid="{5D44B8E7-B603-4FE7-B230-8C12EEA214A7}"/>
    <cellStyle name="60% - Ênfase3 3 2 4 2 2 2 2" xfId="25093" xr:uid="{97A78B29-20F7-48E3-B0AF-54EC75362C15}"/>
    <cellStyle name="60% - Ênfase3 3 2 4 2 2 2 3" xfId="43988" xr:uid="{58E7DF9D-DAE2-4164-84AC-FD6B8013DBAD}"/>
    <cellStyle name="60% - Ênfase3 3 2 4 2 2 3" xfId="19975" xr:uid="{F400A525-9425-42B0-9F80-6CA087A00A7C}"/>
    <cellStyle name="60% - Ênfase3 3 2 4 2 2 4" xfId="9745" xr:uid="{922973BF-83BB-4655-8970-5FB353CD411D}"/>
    <cellStyle name="60% - Ênfase3 3 2 4 2 2 5" xfId="38870" xr:uid="{E2947DED-FA89-49F1-B7BD-87878466A406}"/>
    <cellStyle name="60% - Ênfase3 3 2 4 2 3" xfId="12308" xr:uid="{5EC0AC38-5141-44F5-BEAB-346547E529B3}"/>
    <cellStyle name="60% - Ênfase3 3 2 4 2 3 2" xfId="22538" xr:uid="{11389615-52EA-4DDA-AD3D-05A49225F781}"/>
    <cellStyle name="60% - Ênfase3 3 2 4 2 3 3" xfId="41433" xr:uid="{B1E3118E-3F52-4791-AA6E-60BDD081642A}"/>
    <cellStyle name="60% - Ênfase3 3 2 4 2 4" xfId="27630" xr:uid="{8311F078-DD1A-4E00-A119-00B41FF2B631}"/>
    <cellStyle name="60% - Ênfase3 3 2 4 2 4 2" xfId="46525" xr:uid="{D8AECA7A-96FE-4F37-8F63-DB49AD54BB15}"/>
    <cellStyle name="60% - Ênfase3 3 2 4 2 5" xfId="17401" xr:uid="{70B67A23-E3CF-4A66-9298-22BA2F699723}"/>
    <cellStyle name="60% - Ênfase3 3 2 4 2 6" xfId="7168" xr:uid="{16B73481-7164-42FA-AA43-9BB3BF37623B}"/>
    <cellStyle name="60% - Ênfase3 3 2 4 2 7" xfId="30058" xr:uid="{1D092CDA-D7A8-44EB-99A5-336E8B9BBFD7}"/>
    <cellStyle name="60% - Ênfase3 3 2 4 2 8" xfId="36297" xr:uid="{2AB25E39-1F60-4B4A-BFC5-3D6FD8F50C55}"/>
    <cellStyle name="60% - Ênfase3 3 2 4 3" xfId="3265" xr:uid="{E00EFED6-1DA2-4E44-9A43-BA626E84BC32}"/>
    <cellStyle name="60% - Ênfase3 3 2 4 3 2" xfId="13586" xr:uid="{F4984A41-4230-4A9A-9D21-B8E713B28F0A}"/>
    <cellStyle name="60% - Ênfase3 3 2 4 3 2 2" xfId="23816" xr:uid="{CA9EA3EC-FC03-4265-B343-B6E8E0EA68D5}"/>
    <cellStyle name="60% - Ênfase3 3 2 4 3 2 3" xfId="42711" xr:uid="{701DD6CD-280D-48B9-BA76-6DA9E551EC52}"/>
    <cellStyle name="60% - Ênfase3 3 2 4 3 3" xfId="18698" xr:uid="{90931ED8-AE98-472C-A1F3-6F765D171B95}"/>
    <cellStyle name="60% - Ênfase3 3 2 4 3 4" xfId="8466" xr:uid="{DFDAB050-DA1A-4F18-8FC9-7C371B0625F6}"/>
    <cellStyle name="60% - Ênfase3 3 2 4 3 5" xfId="31436" xr:uid="{A117D9B2-5374-4486-AB66-CB028584C759}"/>
    <cellStyle name="60% - Ênfase3 3 2 4 3 6" xfId="37593" xr:uid="{C106D63B-CB7F-4CF9-9B0A-725D18BDC5F8}"/>
    <cellStyle name="60% - Ênfase3 3 2 4 4" xfId="11031" xr:uid="{A8E91335-892E-4D35-A0CF-6B732CB59087}"/>
    <cellStyle name="60% - Ênfase3 3 2 4 4 2" xfId="21261" xr:uid="{987DC71D-8ACD-40B5-9A77-36DBFC953E91}"/>
    <cellStyle name="60% - Ênfase3 3 2 4 4 3" xfId="33123" xr:uid="{F7445F07-F0D9-475E-8837-99DE3FC9214F}"/>
    <cellStyle name="60% - Ênfase3 3 2 4 4 4" xfId="40156" xr:uid="{1C4677A2-6DC1-4346-B043-6F3F6E6EC934}"/>
    <cellStyle name="60% - Ênfase3 3 2 4 5" xfId="26353" xr:uid="{DCD78E65-A217-47E9-B786-E182EEE27995}"/>
    <cellStyle name="60% - Ênfase3 3 2 4 5 2" xfId="45248" xr:uid="{FAFFD200-500A-4DD5-A43B-40296637DBF7}"/>
    <cellStyle name="60% - Ênfase3 3 2 4 6" xfId="16124" xr:uid="{6B39DA77-9F10-44EF-99C2-F11C6806821A}"/>
    <cellStyle name="60% - Ênfase3 3 2 4 7" xfId="5886" xr:uid="{FEAC65AA-5ED9-49E9-ABD1-EF32E16C25FC}"/>
    <cellStyle name="60% - Ênfase3 3 2 4 8" xfId="28828" xr:uid="{3DBB04E6-30DA-41E3-9415-7F744719222A}"/>
    <cellStyle name="60% - Ênfase3 3 2 4 9" xfId="35020" xr:uid="{11DD1842-F0EA-4E54-B876-C85D819B2BA6}"/>
    <cellStyle name="60% - Ênfase3 3 2 5" xfId="1431" xr:uid="{AE9FB53A-036D-4909-8169-052C9703D12F}"/>
    <cellStyle name="60% - Ênfase3 3 2 5 2" xfId="3881" xr:uid="{685A6F6F-E926-4F2A-B905-DA958E563236}"/>
    <cellStyle name="60% - Ênfase3 3 2 5 2 2" xfId="9917" xr:uid="{59DAC8C3-223D-4DAA-B546-AC355EF51BDD}"/>
    <cellStyle name="60% - Ênfase3 3 2 5 2 2 2" xfId="15035" xr:uid="{F9783AF2-871C-4DBE-9AAC-F30FEF7CB899}"/>
    <cellStyle name="60% - Ênfase3 3 2 5 2 2 2 2" xfId="25265" xr:uid="{D1181C73-4335-48BA-8D21-6AC4E1229869}"/>
    <cellStyle name="60% - Ênfase3 3 2 5 2 2 2 3" xfId="44160" xr:uid="{0EAE3B0C-0A16-42AD-8EB7-81E3F4B92E8F}"/>
    <cellStyle name="60% - Ênfase3 3 2 5 2 2 3" xfId="20147" xr:uid="{1ECFA341-0D65-4264-AC9E-5E29A92C2692}"/>
    <cellStyle name="60% - Ênfase3 3 2 5 2 2 4" xfId="39042" xr:uid="{146BF1CA-3650-4AFF-9C2C-D3B785482DA9}"/>
    <cellStyle name="60% - Ênfase3 3 2 5 2 3" xfId="12480" xr:uid="{5C7D98DB-731F-49BE-922B-4EB1C836F176}"/>
    <cellStyle name="60% - Ênfase3 3 2 5 2 3 2" xfId="22710" xr:uid="{BF814476-1A1C-44E3-BF41-CACFF85D7408}"/>
    <cellStyle name="60% - Ênfase3 3 2 5 2 3 3" xfId="41605" xr:uid="{942F5260-7132-4524-8418-95B4AB92BAD9}"/>
    <cellStyle name="60% - Ênfase3 3 2 5 2 4" xfId="27802" xr:uid="{2AFB563D-C226-48F5-8220-CA81A2D320CE}"/>
    <cellStyle name="60% - Ênfase3 3 2 5 2 4 2" xfId="46697" xr:uid="{0B03E4D6-6CEA-4035-B7FC-4D081FA4CCC7}"/>
    <cellStyle name="60% - Ênfase3 3 2 5 2 5" xfId="17573" xr:uid="{5701DB72-A3FC-459A-9B1E-CA5539E507EB}"/>
    <cellStyle name="60% - Ênfase3 3 2 5 2 6" xfId="7340" xr:uid="{5A99225A-9569-45D6-B8BD-3977478F4F5D}"/>
    <cellStyle name="60% - Ênfase3 3 2 5 2 7" xfId="31608" xr:uid="{D390076D-8D81-40E3-BDA7-83614286B4AD}"/>
    <cellStyle name="60% - Ênfase3 3 2 5 2 8" xfId="36469" xr:uid="{1C9467DF-4B3D-469A-85B9-4017F5053264}"/>
    <cellStyle name="60% - Ênfase3 3 2 5 3" xfId="8638" xr:uid="{23C2EB44-C7C7-424B-A04C-CF7EF6B9E5C4}"/>
    <cellStyle name="60% - Ênfase3 3 2 5 3 2" xfId="13758" xr:uid="{C491199F-4669-414B-9E2A-61BC4964B59D}"/>
    <cellStyle name="60% - Ênfase3 3 2 5 3 2 2" xfId="23988" xr:uid="{E42E6E31-EB01-414C-BB23-75B620A60319}"/>
    <cellStyle name="60% - Ênfase3 3 2 5 3 2 3" xfId="42883" xr:uid="{40C0756E-0060-4499-A1F1-0A7681AB9874}"/>
    <cellStyle name="60% - Ênfase3 3 2 5 3 3" xfId="18870" xr:uid="{57D10812-602F-4A21-9FA2-13FF83A0B1AE}"/>
    <cellStyle name="60% - Ênfase3 3 2 5 3 4" xfId="33295" xr:uid="{B7DC1A5C-00F7-4CAA-9D3B-9FB5D843B714}"/>
    <cellStyle name="60% - Ênfase3 3 2 5 3 5" xfId="37765" xr:uid="{5621C3E7-3549-429A-A41D-5ABD6094AF67}"/>
    <cellStyle name="60% - Ênfase3 3 2 5 4" xfId="11203" xr:uid="{CCA0F5A2-015D-4D55-AABB-B0787F1B8150}"/>
    <cellStyle name="60% - Ênfase3 3 2 5 4 2" xfId="21433" xr:uid="{9952A06A-140B-4074-ABE2-1B2768DDEB53}"/>
    <cellStyle name="60% - Ênfase3 3 2 5 4 3" xfId="40328" xr:uid="{4D6138B5-69C6-4E0E-9D65-3066C6E34BF0}"/>
    <cellStyle name="60% - Ênfase3 3 2 5 5" xfId="26525" xr:uid="{EDED9B52-36D9-4E8E-AD62-267816D5E751}"/>
    <cellStyle name="60% - Ênfase3 3 2 5 5 2" xfId="45420" xr:uid="{43BA4B92-CDE7-464F-B7D2-39F09CE5E842}"/>
    <cellStyle name="60% - Ênfase3 3 2 5 6" xfId="16296" xr:uid="{151E97A1-D5C0-4908-9514-9E57A07CF412}"/>
    <cellStyle name="60% - Ênfase3 3 2 5 7" xfId="6058" xr:uid="{FBE68EFC-8651-4DBF-928A-7F4DED9EDC2A}"/>
    <cellStyle name="60% - Ênfase3 3 2 5 8" xfId="29443" xr:uid="{8C1D5E37-D462-4D27-BC45-3B0EA58B691D}"/>
    <cellStyle name="60% - Ênfase3 3 2 5 9" xfId="35192" xr:uid="{C292D998-0568-4BD2-A46D-8EF78E991743}"/>
    <cellStyle name="60% - Ênfase3 3 2 6" xfId="2650" xr:uid="{F26EF64A-A5F3-4F6B-9BDA-B89E5D8596AD}"/>
    <cellStyle name="60% - Ênfase3 3 2 6 2" xfId="7514" xr:uid="{0386B4C8-5DF3-4FFB-9A80-130AF16D5E61}"/>
    <cellStyle name="60% - Ênfase3 3 2 6 2 2" xfId="10091" xr:uid="{AEEFD55A-AFA6-4F6E-9ACC-635E11281840}"/>
    <cellStyle name="60% - Ênfase3 3 2 6 2 2 2" xfId="15209" xr:uid="{4973A2ED-4CEF-4411-91D4-F700AA3130BF}"/>
    <cellStyle name="60% - Ênfase3 3 2 6 2 2 2 2" xfId="25439" xr:uid="{2BC0C4E3-F493-46C7-A511-0E7C07721E2A}"/>
    <cellStyle name="60% - Ênfase3 3 2 6 2 2 2 3" xfId="44334" xr:uid="{68BFB87A-9647-4730-B2F6-745DE40F4FC2}"/>
    <cellStyle name="60% - Ênfase3 3 2 6 2 2 3" xfId="20321" xr:uid="{463BB93E-BE25-43D5-A7F3-F32849BFC7F2}"/>
    <cellStyle name="60% - Ênfase3 3 2 6 2 2 4" xfId="39216" xr:uid="{2D50207B-5CB6-4F1A-B281-F1AF2FAF33FA}"/>
    <cellStyle name="60% - Ênfase3 3 2 6 2 3" xfId="12654" xr:uid="{73FC6CE0-2D28-4083-BCEA-EC3EB518F287}"/>
    <cellStyle name="60% - Ênfase3 3 2 6 2 3 2" xfId="22884" xr:uid="{2E12FFBE-5496-4518-BD59-56674B51B65F}"/>
    <cellStyle name="60% - Ênfase3 3 2 6 2 3 3" xfId="41779" xr:uid="{CD9A5B66-DD41-42F9-8840-A32251E4FDEB}"/>
    <cellStyle name="60% - Ênfase3 3 2 6 2 4" xfId="27976" xr:uid="{908EE012-A2AD-4D1F-BED5-F2114D47941D}"/>
    <cellStyle name="60% - Ênfase3 3 2 6 2 4 2" xfId="46871" xr:uid="{FCEB8CDA-F976-4DF4-92B5-92250DC1588B}"/>
    <cellStyle name="60% - Ênfase3 3 2 6 2 5" xfId="17747" xr:uid="{B2C52CA1-EE4B-4C4E-A286-F1A0B72EAD70}"/>
    <cellStyle name="60% - Ênfase3 3 2 6 2 6" xfId="33469" xr:uid="{831C23B0-88BF-4CE6-9BB7-7862ED87CCF3}"/>
    <cellStyle name="60% - Ênfase3 3 2 6 2 7" xfId="36643" xr:uid="{8BE32C58-45CA-4076-BA84-21D251A7351F}"/>
    <cellStyle name="60% - Ênfase3 3 2 6 3" xfId="8812" xr:uid="{AF2B63AC-DAA1-4E01-89B4-39F4EA209517}"/>
    <cellStyle name="60% - Ênfase3 3 2 6 3 2" xfId="13932" xr:uid="{2379F798-A87E-4FD0-BB98-E2EA07904F61}"/>
    <cellStyle name="60% - Ênfase3 3 2 6 3 2 2" xfId="24162" xr:uid="{835EEFF2-476A-4C76-ACFD-80BAFF765DE5}"/>
    <cellStyle name="60% - Ênfase3 3 2 6 3 2 3" xfId="43057" xr:uid="{D7C96051-6930-4A1C-97E9-4BC0B7A6D59A}"/>
    <cellStyle name="60% - Ênfase3 3 2 6 3 3" xfId="19044" xr:uid="{F920FF3E-2232-4B31-9E71-AD4317425F3F}"/>
    <cellStyle name="60% - Ênfase3 3 2 6 3 4" xfId="37939" xr:uid="{0FC7A948-EDEF-4676-82DF-4A6C62CAF38A}"/>
    <cellStyle name="60% - Ênfase3 3 2 6 4" xfId="11377" xr:uid="{D5123C3C-8E55-4AFC-A71A-B11F22BDD5DE}"/>
    <cellStyle name="60% - Ênfase3 3 2 6 4 2" xfId="21607" xr:uid="{49A09204-FA4A-405B-B7D5-44D487E98949}"/>
    <cellStyle name="60% - Ênfase3 3 2 6 4 3" xfId="40502" xr:uid="{00F74AD2-C3AA-4881-897A-847FC0EE05FF}"/>
    <cellStyle name="60% - Ênfase3 3 2 6 5" xfId="26699" xr:uid="{FC21DCC9-8FEA-4003-89B7-BD31FA95BD6B}"/>
    <cellStyle name="60% - Ênfase3 3 2 6 5 2" xfId="45594" xr:uid="{1C55850C-DAAF-42FF-94A5-3D73DAA8899F}"/>
    <cellStyle name="60% - Ênfase3 3 2 6 6" xfId="16470" xr:uid="{169056F8-B050-45E2-99AC-FF67B877F465}"/>
    <cellStyle name="60% - Ênfase3 3 2 6 7" xfId="6232" xr:uid="{8E247137-1288-43D8-863D-27BF40C55CA8}"/>
    <cellStyle name="60% - Ênfase3 3 2 6 8" xfId="31782" xr:uid="{E8E6927C-2255-4E34-B06E-BD309F5C2CC8}"/>
    <cellStyle name="60% - Ênfase3 3 2 6 9" xfId="35366" xr:uid="{854770F3-9C7D-48EF-A634-D1F78769DB54}"/>
    <cellStyle name="60% - Ênfase3 3 2 7" xfId="6432" xr:uid="{523379A1-F658-4C55-BFAB-3AF0D863B91B}"/>
    <cellStyle name="60% - Ênfase3 3 2 7 2" xfId="9011" xr:uid="{A8E1D417-248F-4CB6-B227-398F1857FFCD}"/>
    <cellStyle name="60% - Ênfase3 3 2 7 2 2" xfId="14129" xr:uid="{6B955692-255D-4E46-ADB9-DA9548C8AD3A}"/>
    <cellStyle name="60% - Ênfase3 3 2 7 2 2 2" xfId="24359" xr:uid="{1C562EDD-7FA4-4846-808C-5DB00486DBD3}"/>
    <cellStyle name="60% - Ênfase3 3 2 7 2 2 3" xfId="43254" xr:uid="{B1B2D31C-4195-4FE0-B91E-06307D5F5D34}"/>
    <cellStyle name="60% - Ênfase3 3 2 7 2 3" xfId="19241" xr:uid="{2CFD65DA-BC9B-4E7A-8909-FE2A27FD85E7}"/>
    <cellStyle name="60% - Ênfase3 3 2 7 2 4" xfId="38136" xr:uid="{EB55DD09-F6C5-4C6D-BA4E-701956F68F7B}"/>
    <cellStyle name="60% - Ênfase3 3 2 7 3" xfId="11574" xr:uid="{F4D65A48-E93B-4B0A-9CCC-E09938865B06}"/>
    <cellStyle name="60% - Ênfase3 3 2 7 3 2" xfId="21804" xr:uid="{A55F14C2-A954-48EF-A014-6F88424EA588}"/>
    <cellStyle name="60% - Ênfase3 3 2 7 3 3" xfId="40699" xr:uid="{DB975C70-937D-4391-8283-8AE959CF06BB}"/>
    <cellStyle name="60% - Ênfase3 3 2 7 4" xfId="26896" xr:uid="{49884A01-47DF-41B5-8434-081C1B0EF344}"/>
    <cellStyle name="60% - Ênfase3 3 2 7 4 2" xfId="45791" xr:uid="{24B00448-DF5F-4FF8-8695-A04011773010}"/>
    <cellStyle name="60% - Ênfase3 3 2 7 5" xfId="16667" xr:uid="{564363FE-79EC-4A4D-BC53-31750F0DDB02}"/>
    <cellStyle name="60% - Ênfase3 3 2 7 6" xfId="30700" xr:uid="{EEE78FC5-AF92-45EA-BFE2-9626DD265309}"/>
    <cellStyle name="60% - Ênfase3 3 2 7 7" xfId="35563" xr:uid="{AEE6DD79-E059-4054-94F3-2AD8C788A9A3}"/>
    <cellStyle name="60% - Ênfase3 3 2 8" xfId="7732" xr:uid="{326A8E22-EB68-49D7-A145-F8DC297381FE}"/>
    <cellStyle name="60% - Ênfase3 3 2 8 2" xfId="12852" xr:uid="{B8297FC2-2943-49A4-B78F-558799A208AB}"/>
    <cellStyle name="60% - Ênfase3 3 2 8 2 2" xfId="23082" xr:uid="{918CA5D8-AC89-4911-BA0F-506A10B59E52}"/>
    <cellStyle name="60% - Ênfase3 3 2 8 2 3" xfId="41977" xr:uid="{18FD9B74-6EF3-41E1-8628-E588DD530F7C}"/>
    <cellStyle name="60% - Ênfase3 3 2 8 3" xfId="17964" xr:uid="{9494842C-1D5F-41B7-8254-98E33E0E8366}"/>
    <cellStyle name="60% - Ênfase3 3 2 8 4" xfId="32386" xr:uid="{DE9829E2-C272-4C44-8267-3B8033F83061}"/>
    <cellStyle name="60% - Ênfase3 3 2 8 5" xfId="36859" xr:uid="{D228EA92-9989-4FA1-9784-0708C69E31F6}"/>
    <cellStyle name="60% - Ênfase3 3 2 9" xfId="10297" xr:uid="{192E6FFA-CF64-451E-808A-92D9BEBEA619}"/>
    <cellStyle name="60% - Ênfase3 3 2 9 2" xfId="20527" xr:uid="{F26757A1-85DD-4AC7-93F1-8FF497F706A1}"/>
    <cellStyle name="60% - Ênfase3 3 2 9 3" xfId="39422" xr:uid="{24003D2F-7A76-4FA7-9295-3EDF89314519}"/>
    <cellStyle name="60% - Ênfase3 3 3" xfId="271" xr:uid="{841CA5CA-405A-49F8-9731-E384E4637F53}"/>
    <cellStyle name="60% - Ênfase3 3 3 10" xfId="34380" xr:uid="{E5EB109C-7CC7-4A0F-891A-1F0AEE188AA1}"/>
    <cellStyle name="60% - Ênfase3 3 3 2" xfId="571" xr:uid="{5DA8A2A9-4A64-4592-B018-03DB23A646F0}"/>
    <cellStyle name="60% - Ênfase3 3 3 2 2" xfId="1192" xr:uid="{10C62518-1E17-4E8B-A492-F2237610F916}"/>
    <cellStyle name="60% - Ênfase3 3 3 2 2 2" xfId="2429" xr:uid="{28F79995-E9AD-4C05-96E2-81ADADCBA5F8}"/>
    <cellStyle name="60% - Ênfase3 3 3 2 2 2 2" xfId="4878" xr:uid="{4BA4B628-D86D-4013-875E-A97CFCE52B44}"/>
    <cellStyle name="60% - Ênfase3 3 3 2 2 2 2 2" xfId="24829" xr:uid="{2BF063C5-E32E-445A-A149-DEA40315EDA4}"/>
    <cellStyle name="60% - Ênfase3 3 3 2 2 2 2 3" xfId="14599" xr:uid="{D0FE4CBB-2637-4D3C-9CC9-AA0102675140}"/>
    <cellStyle name="60% - Ênfase3 3 3 2 2 2 2 4" xfId="43724" xr:uid="{F947AD76-CF17-48FD-A6A1-70D62CD8F92C}"/>
    <cellStyle name="60% - Ênfase3 3 3 2 2 2 3" xfId="19711" xr:uid="{51A9EE5B-C7D2-49D1-BBE4-EBA21280F3CC}"/>
    <cellStyle name="60% - Ênfase3 3 3 2 2 2 4" xfId="9481" xr:uid="{0F14BAC5-EEA8-4393-9458-95FB2D4CBEFF}"/>
    <cellStyle name="60% - Ênfase3 3 3 2 2 2 5" xfId="30440" xr:uid="{85C667B5-1760-4C7B-BEC6-02F443E26E5D}"/>
    <cellStyle name="60% - Ênfase3 3 3 2 2 2 6" xfId="38606" xr:uid="{B953F427-65D6-4579-981C-C07FF75450F7}"/>
    <cellStyle name="60% - Ênfase3 3 3 2 2 3" xfId="3647" xr:uid="{B39785A2-8F62-4AE0-93D9-551747812606}"/>
    <cellStyle name="60% - Ênfase3 3 3 2 2 3 2" xfId="22274" xr:uid="{4CEC447B-69BF-4D03-ACFA-E5B422798647}"/>
    <cellStyle name="60% - Ênfase3 3 3 2 2 3 3" xfId="12044" xr:uid="{D8A61571-976E-4C3C-A88C-9B920EACB320}"/>
    <cellStyle name="60% - Ênfase3 3 3 2 2 3 4" xfId="31883" xr:uid="{3F2E5C3E-8914-4044-8716-35487CD57773}"/>
    <cellStyle name="60% - Ênfase3 3 3 2 2 3 5" xfId="41169" xr:uid="{C92A8960-1E4F-44A1-8FF8-95E7E717AE05}"/>
    <cellStyle name="60% - Ênfase3 3 3 2 2 4" xfId="27366" xr:uid="{146AE8CE-7746-4FB0-B606-C0FD3B22057F}"/>
    <cellStyle name="60% - Ênfase3 3 3 2 2 4 2" xfId="33681" xr:uid="{FB7FA6CF-623B-41FC-8F02-E81468E6D4C7}"/>
    <cellStyle name="60% - Ênfase3 3 3 2 2 4 3" xfId="46261" xr:uid="{5084E809-C422-424A-844C-6185A84EE31D}"/>
    <cellStyle name="60% - Ênfase3 3 3 2 2 5" xfId="17137" xr:uid="{2B92EEF0-D1A8-4704-8B7C-BD99116A4FB9}"/>
    <cellStyle name="60% - Ênfase3 3 3 2 2 6" xfId="6904" xr:uid="{9FEEF77B-2520-4760-A186-8D680515EE50}"/>
    <cellStyle name="60% - Ênfase3 3 3 2 2 7" xfId="29210" xr:uid="{CA57171A-EBE1-4EDB-9296-E898B29B93A2}"/>
    <cellStyle name="60% - Ênfase3 3 3 2 2 8" xfId="36033" xr:uid="{AC4EA150-7E16-42CD-9557-6CBBF5BAAD77}"/>
    <cellStyle name="60% - Ênfase3 3 3 2 3" xfId="1813" xr:uid="{824C2FFD-C7BE-40A7-917E-46ABA2C95D41}"/>
    <cellStyle name="60% - Ênfase3 3 3 2 3 2" xfId="4263" xr:uid="{E76D7140-82EE-4173-A561-BD708599CEC1}"/>
    <cellStyle name="60% - Ênfase3 3 3 2 3 2 2" xfId="23552" xr:uid="{98F82B6A-57DB-45F1-82CC-81F634AF2D31}"/>
    <cellStyle name="60% - Ênfase3 3 3 2 3 2 3" xfId="13322" xr:uid="{D33F3BFF-9176-4F77-9EDB-8958B6682047}"/>
    <cellStyle name="60% - Ênfase3 3 3 2 3 2 4" xfId="42447" xr:uid="{C491721D-D1A6-4A08-84F2-96DE9B5E2EBF}"/>
    <cellStyle name="60% - Ênfase3 3 3 2 3 3" xfId="18434" xr:uid="{DDE7A80B-CA16-4418-B285-362A6B869F76}"/>
    <cellStyle name="60% - Ênfase3 3 3 2 3 4" xfId="8202" xr:uid="{D7745064-702A-496C-B32B-32D32F4339B5}"/>
    <cellStyle name="60% - Ênfase3 3 3 2 3 5" xfId="29825" xr:uid="{D5EDA50E-0AD4-49FD-93E2-76E4F64C5F3F}"/>
    <cellStyle name="60% - Ênfase3 3 3 2 3 6" xfId="37329" xr:uid="{1A368A9C-D1D7-4224-906D-CF8D1658CEF0}"/>
    <cellStyle name="60% - Ênfase3 3 3 2 4" xfId="3032" xr:uid="{21B56843-C2EB-4779-91E5-57ABE13F323C}"/>
    <cellStyle name="60% - Ênfase3 3 3 2 4 2" xfId="20997" xr:uid="{A4A0AFA8-05F0-4B0D-AB04-E306F0F66B20}"/>
    <cellStyle name="60% - Ênfase3 3 3 2 4 3" xfId="10767" xr:uid="{9AA002AE-C315-4DEB-9B4A-CCC49D7D10F9}"/>
    <cellStyle name="60% - Ênfase3 3 3 2 4 4" xfId="31172" xr:uid="{51FEE3A8-FF9E-4BC5-AB8F-1FC7422C3766}"/>
    <cellStyle name="60% - Ênfase3 3 3 2 4 5" xfId="39892" xr:uid="{BED32337-8371-4D47-B40E-5C1C3A134AC3}"/>
    <cellStyle name="60% - Ênfase3 3 3 2 5" xfId="26089" xr:uid="{0AE5831D-F531-4A36-B5C1-95A48E9FE0EF}"/>
    <cellStyle name="60% - Ênfase3 3 3 2 5 2" xfId="32859" xr:uid="{28E42489-4207-448E-8CDD-131C8AEF952D}"/>
    <cellStyle name="60% - Ênfase3 3 3 2 5 3" xfId="44984" xr:uid="{F8C0B5F3-C917-41E2-BF13-BDBFA9D40F1D}"/>
    <cellStyle name="60% - Ênfase3 3 3 2 6" xfId="15860" xr:uid="{64D76ACC-E0C9-4DA6-AD74-438846181E0C}"/>
    <cellStyle name="60% - Ênfase3 3 3 2 7" xfId="5622" xr:uid="{542F11F4-833F-471D-8F87-D6D9EE3DDB6A}"/>
    <cellStyle name="60% - Ênfase3 3 3 2 8" xfId="28595" xr:uid="{B7DE4A90-5842-4495-8B65-2718BC8D4870}"/>
    <cellStyle name="60% - Ênfase3 3 3 2 9" xfId="34756" xr:uid="{B17847D2-8441-4F48-A452-4976DE330D94}"/>
    <cellStyle name="60% - Ênfase3 3 3 3" xfId="894" xr:uid="{7969AAA2-44C3-4FE9-8605-7AD62B896BBF}"/>
    <cellStyle name="60% - Ênfase3 3 3 3 2" xfId="2131" xr:uid="{00BC0EFD-C160-4CDE-9CDE-56520E97AEA6}"/>
    <cellStyle name="60% - Ênfase3 3 3 3 2 2" xfId="4580" xr:uid="{C2B6E78C-E258-4D74-BFA3-73CC42954DF3}"/>
    <cellStyle name="60% - Ênfase3 3 3 3 2 2 2" xfId="24453" xr:uid="{4B43D0FB-5BFE-4286-A0A1-1B78D09BDDB6}"/>
    <cellStyle name="60% - Ênfase3 3 3 3 2 2 3" xfId="14223" xr:uid="{624FB077-B97A-4EDF-B4C0-FEA9968D62C8}"/>
    <cellStyle name="60% - Ênfase3 3 3 3 2 2 4" xfId="43348" xr:uid="{1704B615-5A4F-46EC-A0B5-C5FBDB8A0F33}"/>
    <cellStyle name="60% - Ênfase3 3 3 3 2 3" xfId="19335" xr:uid="{C8B2A9E7-2F3A-4BFA-A804-7863ABCBB91B}"/>
    <cellStyle name="60% - Ênfase3 3 3 3 2 4" xfId="9105" xr:uid="{FB378E23-4027-4D56-88C4-A9FB17E87CDD}"/>
    <cellStyle name="60% - Ênfase3 3 3 3 2 5" xfId="30142" xr:uid="{CE1CF663-8053-4038-BC58-F68542810831}"/>
    <cellStyle name="60% - Ênfase3 3 3 3 2 6" xfId="38230" xr:uid="{5F9070B9-CD79-430D-892E-BCC12126A6BF}"/>
    <cellStyle name="60% - Ênfase3 3 3 3 3" xfId="3349" xr:uid="{9BD43147-9B52-4075-BD00-C74265B99FD7}"/>
    <cellStyle name="60% - Ênfase3 3 3 3 3 2" xfId="21898" xr:uid="{CB4CCAFD-245F-4CAD-8B7D-020F7C33E923}"/>
    <cellStyle name="60% - Ênfase3 3 3 3 3 3" xfId="11668" xr:uid="{69AFB4BE-377B-4700-9987-166B63F3853C}"/>
    <cellStyle name="60% - Ênfase3 3 3 3 3 4" xfId="30614" xr:uid="{25240E6D-ECB2-4C39-BE9B-E2BCD4F32A70}"/>
    <cellStyle name="60% - Ênfase3 3 3 3 3 5" xfId="40793" xr:uid="{B13AC6C1-396C-447B-8E3F-67333EEF8ABA}"/>
    <cellStyle name="60% - Ênfase3 3 3 3 4" xfId="26990" xr:uid="{CAFB3726-4940-47C5-87C0-BC927D4B9B70}"/>
    <cellStyle name="60% - Ênfase3 3 3 3 4 2" xfId="33727" xr:uid="{050C0159-3A2B-44F4-BAFA-6869B0BA0A9C}"/>
    <cellStyle name="60% - Ênfase3 3 3 3 4 3" xfId="45885" xr:uid="{915AF0BB-688D-4831-81E2-35B2F72FD899}"/>
    <cellStyle name="60% - Ênfase3 3 3 3 5" xfId="16761" xr:uid="{2F9C3018-DC77-4BF8-BC25-F6C4AFC7722F}"/>
    <cellStyle name="60% - Ênfase3 3 3 3 6" xfId="6526" xr:uid="{5AA95328-8E0F-4DE4-A995-1ABF2753FCA3}"/>
    <cellStyle name="60% - Ênfase3 3 3 3 7" xfId="28912" xr:uid="{0355AA19-1B7E-4483-95EA-46B3CDE37C7A}"/>
    <cellStyle name="60% - Ênfase3 3 3 3 8" xfId="35657" xr:uid="{9720A831-251D-425A-A38E-D57495FAF85E}"/>
    <cellStyle name="60% - Ênfase3 3 3 4" xfId="1515" xr:uid="{82A37AAA-26A3-46B9-A8BB-B4069B4A187D}"/>
    <cellStyle name="60% - Ênfase3 3 3 4 2" xfId="3965" xr:uid="{00DA1DD0-E340-45E1-8CC4-5DCC45306A75}"/>
    <cellStyle name="60% - Ênfase3 3 3 4 2 2" xfId="23176" xr:uid="{AB6D2062-3176-4528-8589-FD3D87E32FEE}"/>
    <cellStyle name="60% - Ênfase3 3 3 4 2 3" xfId="12946" xr:uid="{E6697558-DAA8-4F12-8CFC-6B4477C1FC9F}"/>
    <cellStyle name="60% - Ênfase3 3 3 4 2 4" xfId="42071" xr:uid="{81AA2610-9680-4AFE-B5CC-0410274B4631}"/>
    <cellStyle name="60% - Ênfase3 3 3 4 3" xfId="18058" xr:uid="{BE37118A-E1B5-47E7-AE1C-85A8382655CD}"/>
    <cellStyle name="60% - Ênfase3 3 3 4 4" xfId="7826" xr:uid="{18894396-9527-47DB-ADEA-632C8A2AEDFB}"/>
    <cellStyle name="60% - Ênfase3 3 3 4 5" xfId="29527" xr:uid="{CC88A98A-98E1-498E-BDB2-3CD72E52B366}"/>
    <cellStyle name="60% - Ênfase3 3 3 4 6" xfId="36953" xr:uid="{E981BEC0-24D2-4903-865A-490FB4A8A4B9}"/>
    <cellStyle name="60% - Ênfase3 3 3 5" xfId="2734" xr:uid="{FC085FC9-FAFD-44A8-A8CF-1DFE2D135FD5}"/>
    <cellStyle name="60% - Ênfase3 3 3 5 2" xfId="20621" xr:uid="{BB8106C8-1D31-43BB-A643-EB81F110FB4C}"/>
    <cellStyle name="60% - Ênfase3 3 3 5 3" xfId="10391" xr:uid="{E579190E-E814-43A3-ADE8-FCAA8E81F1DA}"/>
    <cellStyle name="60% - Ênfase3 3 3 5 4" xfId="30796" xr:uid="{87310E1A-E3E3-490E-AC8D-5AB20F39D343}"/>
    <cellStyle name="60% - Ênfase3 3 3 5 5" xfId="39516" xr:uid="{310C0A96-5AE6-4927-BDD7-D9A52C25F237}"/>
    <cellStyle name="60% - Ênfase3 3 3 6" xfId="25713" xr:uid="{EDA380DB-8793-4602-A581-1002FA2AABC6}"/>
    <cellStyle name="60% - Ênfase3 3 3 6 2" xfId="32480" xr:uid="{5C8EFFF3-C1DF-4F7F-AB49-3DE4D1D4B54A}"/>
    <cellStyle name="60% - Ênfase3 3 3 6 3" xfId="44608" xr:uid="{9A01514A-1FAA-409F-8919-9DF0E146EF22}"/>
    <cellStyle name="60% - Ênfase3 3 3 7" xfId="15484" xr:uid="{31FEA4A1-B4CE-4F47-91A0-0196D6C72645}"/>
    <cellStyle name="60% - Ênfase3 3 3 8" xfId="5242" xr:uid="{E4F29AEB-E16F-46BB-B9ED-5055C66EC0D1}"/>
    <cellStyle name="60% - Ênfase3 3 3 9" xfId="28297" xr:uid="{91455539-F32C-4822-A2E2-11A983A2D8DB}"/>
    <cellStyle name="60% - Ênfase3 3 4" xfId="422" xr:uid="{BE022F24-0FA6-450A-9D81-10D73A7FED22}"/>
    <cellStyle name="60% - Ênfase3 3 4 2" xfId="1043" xr:uid="{8EF074DA-F2EC-401A-A790-559EE8E1204A}"/>
    <cellStyle name="60% - Ênfase3 3 4 2 2" xfId="2280" xr:uid="{0459BE63-3B91-4BF2-BF32-D3E4A12370AC}"/>
    <cellStyle name="60% - Ênfase3 3 4 2 2 2" xfId="4729" xr:uid="{2496A4B0-DB4F-4D9E-836B-33A729F5BEAA}"/>
    <cellStyle name="60% - Ênfase3 3 4 2 2 2 2" xfId="24641" xr:uid="{1776B11A-2284-4D93-9ED4-2EE03052787B}"/>
    <cellStyle name="60% - Ênfase3 3 4 2 2 2 3" xfId="14411" xr:uid="{F21617BB-8165-48C3-B256-22ED6BDF3F18}"/>
    <cellStyle name="60% - Ênfase3 3 4 2 2 2 4" xfId="43536" xr:uid="{0D961ABF-022F-42D1-9DCB-075B4C862FCC}"/>
    <cellStyle name="60% - Ênfase3 3 4 2 2 3" xfId="19523" xr:uid="{A7F74F96-4353-481A-9935-2FF594B594EC}"/>
    <cellStyle name="60% - Ênfase3 3 4 2 2 4" xfId="9293" xr:uid="{D6230A57-7DF5-44ED-8CEB-51D0DBE91F6A}"/>
    <cellStyle name="60% - Ênfase3 3 4 2 2 5" xfId="30291" xr:uid="{7888F181-5339-4658-9D83-DCA8945DAAB5}"/>
    <cellStyle name="60% - Ênfase3 3 4 2 2 6" xfId="38418" xr:uid="{3F4E876B-1557-48FA-93F2-964769F9F3CF}"/>
    <cellStyle name="60% - Ênfase3 3 4 2 3" xfId="3498" xr:uid="{0FC01C03-D294-4A05-A37C-DBB8E2A9BFBB}"/>
    <cellStyle name="60% - Ênfase3 3 4 2 3 2" xfId="22086" xr:uid="{CF54F23A-05B0-4562-B7C4-9FC46CD39D23}"/>
    <cellStyle name="60% - Ênfase3 3 4 2 3 3" xfId="11856" xr:uid="{6F172B31-DC90-4344-9ED5-D153E0B30711}"/>
    <cellStyle name="60% - Ênfase3 3 4 2 3 4" xfId="31930" xr:uid="{DB98F6CD-7FC8-4A45-8621-C7B12FACD2C9}"/>
    <cellStyle name="60% - Ênfase3 3 4 2 3 5" xfId="40981" xr:uid="{BA542B62-11A6-4AAB-892D-4298FBC2C566}"/>
    <cellStyle name="60% - Ênfase3 3 4 2 4" xfId="27178" xr:uid="{6E52147C-193B-4C4F-9676-39349E435C4A}"/>
    <cellStyle name="60% - Ênfase3 3 4 2 4 2" xfId="33553" xr:uid="{191B77A3-88E7-40DF-8821-C04BA74DE71D}"/>
    <cellStyle name="60% - Ênfase3 3 4 2 4 3" xfId="46073" xr:uid="{5D70637F-E125-4498-ABEE-AA7FC13EC962}"/>
    <cellStyle name="60% - Ênfase3 3 4 2 5" xfId="16949" xr:uid="{DF5B25A9-80E1-416A-8E9F-A36EBF5AFD40}"/>
    <cellStyle name="60% - Ênfase3 3 4 2 6" xfId="6716" xr:uid="{455E777E-4628-4D73-97CF-ECB6BABA893D}"/>
    <cellStyle name="60% - Ênfase3 3 4 2 7" xfId="29061" xr:uid="{25CC9CC6-15B8-4117-94CB-34F5BE2D9A75}"/>
    <cellStyle name="60% - Ênfase3 3 4 2 8" xfId="35845" xr:uid="{D05F1437-FD1C-415D-9764-E51694AE3559}"/>
    <cellStyle name="60% - Ênfase3 3 4 3" xfId="1664" xr:uid="{EFCA707E-34EA-4B20-8CBD-C37472A2C617}"/>
    <cellStyle name="60% - Ênfase3 3 4 3 2" xfId="4114" xr:uid="{7F74EB72-C792-4C72-A0A6-72BEB1E14F88}"/>
    <cellStyle name="60% - Ênfase3 3 4 3 2 2" xfId="23364" xr:uid="{FEB1D942-BD2E-40EE-BAFD-4E7E08C5BE3C}"/>
    <cellStyle name="60% - Ênfase3 3 4 3 2 3" xfId="13134" xr:uid="{9608D504-535F-427B-A60B-ED266A169971}"/>
    <cellStyle name="60% - Ênfase3 3 4 3 2 4" xfId="42259" xr:uid="{87AA6BF2-1F4D-4C14-BEE7-AFA56F2316FD}"/>
    <cellStyle name="60% - Ênfase3 3 4 3 3" xfId="18246" xr:uid="{B419B587-6082-4182-9D88-8D268935BA33}"/>
    <cellStyle name="60% - Ênfase3 3 4 3 4" xfId="8014" xr:uid="{09D0D41F-65DE-4678-8E8F-CEE4F2FD9E3A}"/>
    <cellStyle name="60% - Ênfase3 3 4 3 5" xfId="29676" xr:uid="{71164273-CFCF-425F-89AE-399598000CC8}"/>
    <cellStyle name="60% - Ênfase3 3 4 3 6" xfId="37141" xr:uid="{A0E3530A-3844-4ADD-B1A0-2C608FDA26C7}"/>
    <cellStyle name="60% - Ênfase3 3 4 4" xfId="2883" xr:uid="{5EEA4BF5-4FF9-4BC0-9061-1221F809D2B5}"/>
    <cellStyle name="60% - Ênfase3 3 4 4 2" xfId="20809" xr:uid="{C377BE25-7BFF-4C6C-8D9C-98A94B2E920F}"/>
    <cellStyle name="60% - Ênfase3 3 4 4 3" xfId="10579" xr:uid="{4D980C04-7E64-4494-A070-468F6C2A317F}"/>
    <cellStyle name="60% - Ênfase3 3 4 4 4" xfId="30984" xr:uid="{07A44D81-ABA9-4370-8053-4F9C81859781}"/>
    <cellStyle name="60% - Ênfase3 3 4 4 5" xfId="39704" xr:uid="{0FA462E5-BF14-4A0A-BC85-A52885876EA2}"/>
    <cellStyle name="60% - Ênfase3 3 4 5" xfId="25901" xr:uid="{15CBCE63-9248-4010-B0FA-2C758BFE5739}"/>
    <cellStyle name="60% - Ênfase3 3 4 5 2" xfId="32671" xr:uid="{9E79CF14-68BA-4328-97B4-015DEEB7F2F8}"/>
    <cellStyle name="60% - Ênfase3 3 4 5 3" xfId="44796" xr:uid="{36FA9800-4378-4B8A-8B32-7780B42F6A3E}"/>
    <cellStyle name="60% - Ênfase3 3 4 6" xfId="15672" xr:uid="{9FB579C2-EE81-4E4E-85C0-EA2C0A5771BD}"/>
    <cellStyle name="60% - Ênfase3 3 4 7" xfId="5434" xr:uid="{DF75F96D-2A3F-458F-8C18-22E2B5345E94}"/>
    <cellStyle name="60% - Ênfase3 3 4 8" xfId="28446" xr:uid="{FDECE747-9615-47E9-AC65-A77B5686513C}"/>
    <cellStyle name="60% - Ênfase3 3 4 9" xfId="34568" xr:uid="{CA2263E2-A90F-4A1A-BCDE-1D77CFC0213F}"/>
    <cellStyle name="60% - Ênfase3 3 5" xfId="745" xr:uid="{E35F3700-D370-4222-BCB4-FF6684B223D3}"/>
    <cellStyle name="60% - Ênfase3 3 5 2" xfId="1982" xr:uid="{F7D00F47-236C-47DB-B467-F5AA5076CA2D}"/>
    <cellStyle name="60% - Ênfase3 3 5 2 2" xfId="4431" xr:uid="{3D536BE4-9394-46C9-A4F4-52C50B3FAE25}"/>
    <cellStyle name="60% - Ênfase3 3 5 2 2 2" xfId="14768" xr:uid="{5AC1A391-D3B3-4C7B-A6AB-0EF059B1EE12}"/>
    <cellStyle name="60% - Ênfase3 3 5 2 2 2 2" xfId="24998" xr:uid="{CFD488F1-4F17-4C72-BFE2-6BFC5ACF131A}"/>
    <cellStyle name="60% - Ênfase3 3 5 2 2 2 3" xfId="43893" xr:uid="{2EB6B3CA-9084-44F9-9AC3-6F50D84B3B83}"/>
    <cellStyle name="60% - Ênfase3 3 5 2 2 3" xfId="19880" xr:uid="{0179D263-7D08-4B4B-BF01-41659457C548}"/>
    <cellStyle name="60% - Ênfase3 3 5 2 2 4" xfId="9650" xr:uid="{2B09D81F-B82E-4C50-B8ED-11A6D5D7DA5B}"/>
    <cellStyle name="60% - Ênfase3 3 5 2 2 5" xfId="38775" xr:uid="{85E4EC09-6C73-4D4D-B640-0AA5F366C960}"/>
    <cellStyle name="60% - Ênfase3 3 5 2 3" xfId="12213" xr:uid="{3C831DD3-D602-47A0-8BEC-88E1BB963717}"/>
    <cellStyle name="60% - Ênfase3 3 5 2 3 2" xfId="22443" xr:uid="{C7BE6740-044D-4693-B866-99AC7841BA8A}"/>
    <cellStyle name="60% - Ênfase3 3 5 2 3 3" xfId="41338" xr:uid="{5CDE860C-6C05-4B6C-B17E-307D6969D698}"/>
    <cellStyle name="60% - Ênfase3 3 5 2 4" xfId="27535" xr:uid="{4B0035BF-29EF-47AC-AB21-46BA70688755}"/>
    <cellStyle name="60% - Ênfase3 3 5 2 4 2" xfId="46430" xr:uid="{71BAD74E-5692-4FD4-8DDF-83EF64C3A7C3}"/>
    <cellStyle name="60% - Ênfase3 3 5 2 5" xfId="17306" xr:uid="{555CB16D-6FAF-4375-BFA9-E8347FF057B6}"/>
    <cellStyle name="60% - Ênfase3 3 5 2 6" xfId="7073" xr:uid="{261C39E0-4745-476B-AEBE-DC3928BB0AD9}"/>
    <cellStyle name="60% - Ênfase3 3 5 2 7" xfId="29993" xr:uid="{B485807B-883C-4985-BB24-F94C8BD59D3D}"/>
    <cellStyle name="60% - Ênfase3 3 5 2 8" xfId="36202" xr:uid="{D723E3BB-DBAE-4FE8-8898-59FEDE4F7DAC}"/>
    <cellStyle name="60% - Ênfase3 3 5 3" xfId="3200" xr:uid="{D4A4F9F4-9D67-4711-88F6-3AB7A75F5212}"/>
    <cellStyle name="60% - Ênfase3 3 5 3 2" xfId="13491" xr:uid="{D9885601-D28C-4FC3-BE1D-B4CE9E46DEBD}"/>
    <cellStyle name="60% - Ênfase3 3 5 3 2 2" xfId="23721" xr:uid="{46849A8D-7F67-497A-9EEA-2C975F5040D7}"/>
    <cellStyle name="60% - Ênfase3 3 5 3 2 3" xfId="42616" xr:uid="{120EF50E-9511-4369-846F-B84C09AA109E}"/>
    <cellStyle name="60% - Ênfase3 3 5 3 3" xfId="18603" xr:uid="{470B4FCE-704E-4285-9A75-C250B8F96C9F}"/>
    <cellStyle name="60% - Ênfase3 3 5 3 4" xfId="8371" xr:uid="{F476415D-E186-4BD3-8910-1750FB36BDB2}"/>
    <cellStyle name="60% - Ênfase3 3 5 3 5" xfId="31341" xr:uid="{76237398-3C07-4E0E-B4AB-F3906A49736C}"/>
    <cellStyle name="60% - Ênfase3 3 5 3 6" xfId="37498" xr:uid="{FB859EFA-9B9D-45A6-BDEF-AD9EC66C3CFA}"/>
    <cellStyle name="60% - Ênfase3 3 5 4" xfId="10936" xr:uid="{D5C39E44-04BC-493C-8799-B9441C23F550}"/>
    <cellStyle name="60% - Ênfase3 3 5 4 2" xfId="21166" xr:uid="{906957ED-890F-41F8-B799-52FD2E6DE284}"/>
    <cellStyle name="60% - Ênfase3 3 5 4 3" xfId="33028" xr:uid="{C460D065-D53E-4B1E-A04A-04458B69C6DB}"/>
    <cellStyle name="60% - Ênfase3 3 5 4 4" xfId="40061" xr:uid="{C7AAD592-1C52-4320-8229-BB61F5FE41B2}"/>
    <cellStyle name="60% - Ênfase3 3 5 5" xfId="26258" xr:uid="{FBB68492-8B41-4217-9D0B-FFBCEEFAEFB0}"/>
    <cellStyle name="60% - Ênfase3 3 5 5 2" xfId="45153" xr:uid="{1C655902-89A3-4C37-9459-C0D175A47CD7}"/>
    <cellStyle name="60% - Ênfase3 3 5 6" xfId="16029" xr:uid="{E7F46141-4564-4E37-B750-5FD846C19423}"/>
    <cellStyle name="60% - Ênfase3 3 5 7" xfId="5791" xr:uid="{2BC0FA14-E0C6-4340-9EA8-F1BFF19B9671}"/>
    <cellStyle name="60% - Ênfase3 3 5 8" xfId="28763" xr:uid="{B9710C84-E7F8-4BD1-82D9-39478DA53A12}"/>
    <cellStyle name="60% - Ênfase3 3 5 9" xfId="34925" xr:uid="{A9C3CE72-3FF4-4D0B-BA83-BC9E340421E0}"/>
    <cellStyle name="60% - Ênfase3 3 6" xfId="1366" xr:uid="{392E57AD-1BE2-470B-AF95-AA0FB8D7E4DD}"/>
    <cellStyle name="60% - Ênfase3 3 6 2" xfId="3816" xr:uid="{AEE6F174-3D72-4EF3-8768-7A9BEC3B5FB1}"/>
    <cellStyle name="60% - Ênfase3 3 6 2 2" xfId="9822" xr:uid="{15BF1049-ACE6-4668-96DE-4C8EAA33AC5B}"/>
    <cellStyle name="60% - Ênfase3 3 6 2 2 2" xfId="14940" xr:uid="{C1F5F8E9-F531-4353-998C-E2470BB81DBA}"/>
    <cellStyle name="60% - Ênfase3 3 6 2 2 2 2" xfId="25170" xr:uid="{2FE2A74D-6C9D-45F4-ACAF-E9B179C9DED3}"/>
    <cellStyle name="60% - Ênfase3 3 6 2 2 2 3" xfId="44065" xr:uid="{094236C2-6E7C-4414-8C35-374221EB0516}"/>
    <cellStyle name="60% - Ênfase3 3 6 2 2 3" xfId="20052" xr:uid="{D86DC9EC-97E2-44B5-88A2-3E0BC1F6D65A}"/>
    <cellStyle name="60% - Ênfase3 3 6 2 2 4" xfId="38947" xr:uid="{E76BDAF9-ABD2-4A07-8F8E-F106C465DE43}"/>
    <cellStyle name="60% - Ênfase3 3 6 2 3" xfId="12385" xr:uid="{DFFE7FE5-7D56-4292-8166-13026E60928F}"/>
    <cellStyle name="60% - Ênfase3 3 6 2 3 2" xfId="22615" xr:uid="{FDD3F709-6EC7-43A9-8756-D5586027BE38}"/>
    <cellStyle name="60% - Ênfase3 3 6 2 3 3" xfId="41510" xr:uid="{AC246A30-D8A8-4BAB-84F8-2C14AAD8EBE9}"/>
    <cellStyle name="60% - Ênfase3 3 6 2 4" xfId="27707" xr:uid="{7E464D0F-1724-4DB4-8C5B-03B8C39E8D6E}"/>
    <cellStyle name="60% - Ênfase3 3 6 2 4 2" xfId="46602" xr:uid="{1E19005A-9EFA-4F7B-ABEF-3F5B56F92F88}"/>
    <cellStyle name="60% - Ênfase3 3 6 2 5" xfId="17478" xr:uid="{A9E09B71-D22F-47D8-B6F5-D6D60F582CD3}"/>
    <cellStyle name="60% - Ênfase3 3 6 2 6" xfId="7245" xr:uid="{24D51393-4D0B-4379-AB09-E356026AA678}"/>
    <cellStyle name="60% - Ênfase3 3 6 2 7" xfId="31513" xr:uid="{FAC10A79-92FF-4C0D-BF5A-011F002CC76F}"/>
    <cellStyle name="60% - Ênfase3 3 6 2 8" xfId="36374" xr:uid="{646E7B62-B42F-4E5F-8097-8FA023E54305}"/>
    <cellStyle name="60% - Ênfase3 3 6 3" xfId="8543" xr:uid="{E6EC9212-25E3-4DEF-9774-C0F1718923A4}"/>
    <cellStyle name="60% - Ênfase3 3 6 3 2" xfId="13663" xr:uid="{6321B5EF-CA87-4CEF-901D-502F1E41E1AF}"/>
    <cellStyle name="60% - Ênfase3 3 6 3 2 2" xfId="23893" xr:uid="{8283DAE6-6118-491A-98D8-132625E19238}"/>
    <cellStyle name="60% - Ênfase3 3 6 3 2 3" xfId="42788" xr:uid="{DFADA3A1-AAB6-4AEC-8F7B-A58FC7BCE809}"/>
    <cellStyle name="60% - Ênfase3 3 6 3 3" xfId="18775" xr:uid="{F44ECC90-06A1-4F2D-AD44-FD5248DEC4FC}"/>
    <cellStyle name="60% - Ênfase3 3 6 3 4" xfId="33200" xr:uid="{E0140C77-DA9D-42CE-8D09-07116ECAC22A}"/>
    <cellStyle name="60% - Ênfase3 3 6 3 5" xfId="37670" xr:uid="{F1240602-D82B-4A00-9FF6-0FB0E2F9953A}"/>
    <cellStyle name="60% - Ênfase3 3 6 4" xfId="11108" xr:uid="{D06DE714-2AC1-4A82-A39A-3DC7310C5240}"/>
    <cellStyle name="60% - Ênfase3 3 6 4 2" xfId="21338" xr:uid="{BADA93C8-D5C8-4D42-B87B-F9B6A5582769}"/>
    <cellStyle name="60% - Ênfase3 3 6 4 3" xfId="40233" xr:uid="{024169A5-AEA6-426F-8BE7-19EFA3178CA3}"/>
    <cellStyle name="60% - Ênfase3 3 6 5" xfId="26430" xr:uid="{8CCD340E-221C-47D1-9B90-78C5CBA5ED12}"/>
    <cellStyle name="60% - Ênfase3 3 6 5 2" xfId="45325" xr:uid="{ED52F8D1-69A2-4BD4-8B74-2AC5389C4060}"/>
    <cellStyle name="60% - Ênfase3 3 6 6" xfId="16201" xr:uid="{68EB0F8C-CAC1-46A8-B2F3-AEA18A98B740}"/>
    <cellStyle name="60% - Ênfase3 3 6 7" xfId="5963" xr:uid="{5DB12A02-18D5-4243-9459-978FF10F0C60}"/>
    <cellStyle name="60% - Ênfase3 3 6 8" xfId="29378" xr:uid="{D4E582FE-A5C0-4443-B3BA-AF3D1853AC63}"/>
    <cellStyle name="60% - Ênfase3 3 6 9" xfId="35097" xr:uid="{55EB6EDC-D473-4847-BE8B-898F24684E84}"/>
    <cellStyle name="60% - Ênfase3 3 7" xfId="2585" xr:uid="{40F1A865-66FA-4CC2-BDA6-F58BAD848C9B}"/>
    <cellStyle name="60% - Ênfase3 3 7 2" xfId="7419" xr:uid="{BF67B966-9AE9-42AE-A71A-A6E155C610D8}"/>
    <cellStyle name="60% - Ênfase3 3 7 2 2" xfId="9996" xr:uid="{3F8D3C5C-5042-4248-A6A3-2427F284840F}"/>
    <cellStyle name="60% - Ênfase3 3 7 2 2 2" xfId="15114" xr:uid="{EF65FD29-83FA-4A79-BD93-1B0F8C490324}"/>
    <cellStyle name="60% - Ênfase3 3 7 2 2 2 2" xfId="25344" xr:uid="{C807E104-CB77-4C98-8813-4EDBE83EA574}"/>
    <cellStyle name="60% - Ênfase3 3 7 2 2 2 3" xfId="44239" xr:uid="{DC3308E7-EF1B-41BC-87A1-E8A20A5372AA}"/>
    <cellStyle name="60% - Ênfase3 3 7 2 2 3" xfId="20226" xr:uid="{5908CFE2-2523-4CE5-AE48-AEFD82A1104D}"/>
    <cellStyle name="60% - Ênfase3 3 7 2 2 4" xfId="39121" xr:uid="{368D4045-A39F-4CF5-BDAE-655C454768EB}"/>
    <cellStyle name="60% - Ênfase3 3 7 2 3" xfId="12559" xr:uid="{4AC404B4-7D9C-45C9-B0A9-A3B289AFDE3B}"/>
    <cellStyle name="60% - Ênfase3 3 7 2 3 2" xfId="22789" xr:uid="{A2D4D5A4-C1EA-438E-9A7E-402C396BE1EB}"/>
    <cellStyle name="60% - Ênfase3 3 7 2 3 3" xfId="41684" xr:uid="{A7ADDF6A-48CB-4E6E-B0E4-90E3C9D65A80}"/>
    <cellStyle name="60% - Ênfase3 3 7 2 4" xfId="27881" xr:uid="{05C71CE2-931E-438F-9236-9B303517C5A7}"/>
    <cellStyle name="60% - Ênfase3 3 7 2 4 2" xfId="46776" xr:uid="{6EE998C2-E6EB-4562-A1D0-9C082BA81AB8}"/>
    <cellStyle name="60% - Ênfase3 3 7 2 5" xfId="17652" xr:uid="{727EBD06-C675-4A86-A30D-17821C88FDFB}"/>
    <cellStyle name="60% - Ênfase3 3 7 2 6" xfId="33374" xr:uid="{CB7782CB-7C83-435D-B13E-422A457B4381}"/>
    <cellStyle name="60% - Ênfase3 3 7 2 7" xfId="36548" xr:uid="{7301ADA5-CEDA-4E72-BF53-28D909070C16}"/>
    <cellStyle name="60% - Ênfase3 3 7 3" xfId="8717" xr:uid="{18277AB6-9293-40ED-8B05-CDC0148641E5}"/>
    <cellStyle name="60% - Ênfase3 3 7 3 2" xfId="13837" xr:uid="{A5165E5E-3259-4970-B73A-C7EB52E6F9B7}"/>
    <cellStyle name="60% - Ênfase3 3 7 3 2 2" xfId="24067" xr:uid="{A2C69B96-611D-43D7-BB4B-437AD23F8BEA}"/>
    <cellStyle name="60% - Ênfase3 3 7 3 2 3" xfId="42962" xr:uid="{A8A4804F-6EB7-493A-A3EC-4D8358C33990}"/>
    <cellStyle name="60% - Ênfase3 3 7 3 3" xfId="18949" xr:uid="{1670693E-F596-4D87-870A-874FB86A1004}"/>
    <cellStyle name="60% - Ênfase3 3 7 3 4" xfId="37844" xr:uid="{E7087954-37E9-4F68-8358-9FBD39B6C850}"/>
    <cellStyle name="60% - Ênfase3 3 7 4" xfId="11282" xr:uid="{1AFB948B-3F50-418E-AEEB-83A1B1D09455}"/>
    <cellStyle name="60% - Ênfase3 3 7 4 2" xfId="21512" xr:uid="{F3B8E14C-E1C8-469D-B298-F5634766D981}"/>
    <cellStyle name="60% - Ênfase3 3 7 4 3" xfId="40407" xr:uid="{335B7075-25F4-4A29-8726-923B9EF641C5}"/>
    <cellStyle name="60% - Ênfase3 3 7 5" xfId="26604" xr:uid="{890A10E2-DDB9-450C-99CB-3FEA233B89D6}"/>
    <cellStyle name="60% - Ênfase3 3 7 5 2" xfId="45499" xr:uid="{2571B03F-5254-4CDB-85DF-BEAB919B2E2B}"/>
    <cellStyle name="60% - Ênfase3 3 7 6" xfId="16375" xr:uid="{576635A1-17D9-4532-9A9C-A6D7809DD366}"/>
    <cellStyle name="60% - Ênfase3 3 7 7" xfId="6137" xr:uid="{E43FAE74-3483-4D16-B335-C2875F698126}"/>
    <cellStyle name="60% - Ênfase3 3 7 8" xfId="31687" xr:uid="{E5B3E833-AD56-4426-8B80-D88160D049D9}"/>
    <cellStyle name="60% - Ênfase3 3 7 9" xfId="35271" xr:uid="{D2D45AB0-F9C2-4D93-939D-5743443EDBBA}"/>
    <cellStyle name="60% - Ênfase3 3 8" xfId="6338" xr:uid="{7BC1EFAD-C5B8-42E3-968A-07C6C43A34FF}"/>
    <cellStyle name="60% - Ênfase3 3 8 2" xfId="8917" xr:uid="{F699B8B7-A3E5-4472-A298-82B9CF449C3F}"/>
    <cellStyle name="60% - Ênfase3 3 8 2 2" xfId="14035" xr:uid="{54D0571F-8F61-4973-8C8A-3B19410F4B28}"/>
    <cellStyle name="60% - Ênfase3 3 8 2 2 2" xfId="24265" xr:uid="{27795AF6-64D2-4C2E-BE4E-1C9C621FC29C}"/>
    <cellStyle name="60% - Ênfase3 3 8 2 2 3" xfId="43160" xr:uid="{C45BC023-F98A-4242-9996-AE210313999B}"/>
    <cellStyle name="60% - Ênfase3 3 8 2 3" xfId="19147" xr:uid="{8EE00481-7BB4-4C99-98A1-E51405E13352}"/>
    <cellStyle name="60% - Ênfase3 3 8 2 4" xfId="38042" xr:uid="{16C58B1B-03A6-464E-AA25-486BBF1FBF91}"/>
    <cellStyle name="60% - Ênfase3 3 8 3" xfId="11480" xr:uid="{715D9EC7-7183-4F44-A0BC-3A3519D59FAF}"/>
    <cellStyle name="60% - Ênfase3 3 8 3 2" xfId="21710" xr:uid="{A7D1F3ED-1315-4E7B-865E-066AE3A87658}"/>
    <cellStyle name="60% - Ênfase3 3 8 3 3" xfId="40605" xr:uid="{8E492240-1869-4BB9-938C-2297CFBE74E9}"/>
    <cellStyle name="60% - Ênfase3 3 8 4" xfId="26802" xr:uid="{D6E47DFD-431D-40C0-ACDF-A30287F3CECB}"/>
    <cellStyle name="60% - Ênfase3 3 8 4 2" xfId="45697" xr:uid="{E0B89CA7-8874-4ADA-8681-643856600D25}"/>
    <cellStyle name="60% - Ênfase3 3 8 5" xfId="16573" xr:uid="{BA78C6EB-2E41-4D42-842D-D7518CDE2DC7}"/>
    <cellStyle name="60% - Ênfase3 3 8 6" xfId="30603" xr:uid="{80B725E3-BCC1-4080-A79F-371FCAE397CF}"/>
    <cellStyle name="60% - Ênfase3 3 8 7" xfId="35469" xr:uid="{9D57A57B-0199-488C-BC88-BF477D6E531F}"/>
    <cellStyle name="60% - Ênfase3 3 9" xfId="7638" xr:uid="{92205142-B864-4ACE-AC11-7B895DF31599}"/>
    <cellStyle name="60% - Ênfase3 3 9 2" xfId="12758" xr:uid="{C2F614F5-8239-4383-8FA4-863617C527F3}"/>
    <cellStyle name="60% - Ênfase3 3 9 2 2" xfId="22988" xr:uid="{72609831-FBA0-46C5-A68B-4429EB8C3331}"/>
    <cellStyle name="60% - Ênfase3 3 9 2 3" xfId="41883" xr:uid="{5C3186D9-E685-4AE6-A8DE-68C0682D393E}"/>
    <cellStyle name="60% - Ênfase3 3 9 3" xfId="17870" xr:uid="{A3829EB3-6225-4FB9-BF9F-4C2BA0BD3DD3}"/>
    <cellStyle name="60% - Ênfase3 3 9 4" xfId="32292" xr:uid="{57D0E2A3-ADAA-4979-96FE-A605DB16AAC2}"/>
    <cellStyle name="60% - Ênfase3 3 9 5" xfId="36765" xr:uid="{88DB3A9D-ABFA-4963-81FF-EEF0A21FA13B}"/>
    <cellStyle name="60% - Ênfase3 4" xfId="165" xr:uid="{AE91D3D1-1E47-419B-BC47-570F0F616FF0}"/>
    <cellStyle name="60% - Ênfase3 4 10" xfId="25591" xr:uid="{F0F11065-B052-402B-A3E7-299D75352FD1}"/>
    <cellStyle name="60% - Ênfase3 4 10 2" xfId="44486" xr:uid="{43F85CD4-EF20-454B-9FE9-377A87EEC9C4}"/>
    <cellStyle name="60% - Ênfase3 4 11" xfId="15362" xr:uid="{88D3F7AA-0F5F-47FA-8144-94A7ACAA98D5}"/>
    <cellStyle name="60% - Ênfase3 4 12" xfId="5118" xr:uid="{281F65B5-FF3E-4411-9C05-D98B44B02013}"/>
    <cellStyle name="60% - Ênfase3 4 13" xfId="28190" xr:uid="{FF99785B-7EE5-42EF-BE5C-3C17667B2AEB}"/>
    <cellStyle name="60% - Ênfase3 4 14" xfId="34258" xr:uid="{808CD1D6-6E87-4820-94D1-7B898A7E3D53}"/>
    <cellStyle name="60% - Ênfase3 4 2" xfId="313" xr:uid="{BDE34E79-4AB1-4D91-B13F-70E3D6AA6723}"/>
    <cellStyle name="60% - Ênfase3 4 2 10" xfId="34446" xr:uid="{E2B8B27B-D6B3-41E2-B56D-168187F4B600}"/>
    <cellStyle name="60% - Ênfase3 4 2 2" xfId="613" xr:uid="{0E259645-A2A8-4202-90AA-8FE39F6D80CC}"/>
    <cellStyle name="60% - Ênfase3 4 2 2 2" xfId="1234" xr:uid="{E68A95A9-6F46-423F-A0EF-BE7E3C7633FE}"/>
    <cellStyle name="60% - Ênfase3 4 2 2 2 2" xfId="2471" xr:uid="{0532FA0C-5CB7-4B30-A604-CD2917684692}"/>
    <cellStyle name="60% - Ênfase3 4 2 2 2 2 2" xfId="4920" xr:uid="{ED19B546-09E5-4C54-9AEA-8E98F10D7656}"/>
    <cellStyle name="60% - Ênfase3 4 2 2 2 2 2 2" xfId="24895" xr:uid="{61972222-E621-47A1-8DDC-04F19259BCF3}"/>
    <cellStyle name="60% - Ênfase3 4 2 2 2 2 2 3" xfId="14665" xr:uid="{ACB5C7D0-463E-49B8-A9F6-E4B7F9916357}"/>
    <cellStyle name="60% - Ênfase3 4 2 2 2 2 2 4" xfId="43790" xr:uid="{2EA51719-B410-4D1E-BC80-257E710CFD8C}"/>
    <cellStyle name="60% - Ênfase3 4 2 2 2 2 3" xfId="19777" xr:uid="{EEC8AE61-0DEF-4891-BAA6-2A5F037A60B7}"/>
    <cellStyle name="60% - Ênfase3 4 2 2 2 2 4" xfId="9547" xr:uid="{AB699331-644A-47BE-9D54-BA0EF3A7A75B}"/>
    <cellStyle name="60% - Ênfase3 4 2 2 2 2 5" xfId="30482" xr:uid="{97AA5E2D-81BA-421A-96D7-DCD539938C08}"/>
    <cellStyle name="60% - Ênfase3 4 2 2 2 2 6" xfId="38672" xr:uid="{194DAE5C-62B1-46CE-96D3-451ADC919811}"/>
    <cellStyle name="60% - Ênfase3 4 2 2 2 3" xfId="3689" xr:uid="{F8DEAB57-C5C2-49B4-B7BE-3E08572E81B8}"/>
    <cellStyle name="60% - Ênfase3 4 2 2 2 3 2" xfId="22340" xr:uid="{8CA0108A-5C87-4DA4-9076-D3695FF36765}"/>
    <cellStyle name="60% - Ênfase3 4 2 2 2 3 3" xfId="12110" xr:uid="{7960DCD8-91AC-4C4D-A714-1608DD8740E0}"/>
    <cellStyle name="60% - Ênfase3 4 2 2 2 3 4" xfId="32059" xr:uid="{AB8AC3C0-F22B-4CF4-BB0E-4FB0930E6CE6}"/>
    <cellStyle name="60% - Ênfase3 4 2 2 2 3 5" xfId="41235" xr:uid="{3B77F77A-EDE6-40ED-81D0-4BF8740FDF48}"/>
    <cellStyle name="60% - Ênfase3 4 2 2 2 4" xfId="27432" xr:uid="{DD71E019-32E7-441C-914F-9AA1B23028F5}"/>
    <cellStyle name="60% - Ênfase3 4 2 2 2 4 2" xfId="33923" xr:uid="{BBFDA408-601B-4470-95C1-F77A779C6EF4}"/>
    <cellStyle name="60% - Ênfase3 4 2 2 2 4 3" xfId="46327" xr:uid="{7F44E1C7-6C51-4F24-B252-01303A77CC82}"/>
    <cellStyle name="60% - Ênfase3 4 2 2 2 5" xfId="17203" xr:uid="{789A6546-954E-4D40-A059-4D020BD3249F}"/>
    <cellStyle name="60% - Ênfase3 4 2 2 2 6" xfId="6970" xr:uid="{5BAD5660-EC3A-4F7B-B142-5A13FC972FD7}"/>
    <cellStyle name="60% - Ênfase3 4 2 2 2 7" xfId="29252" xr:uid="{022ED6D0-A7FD-4C27-BFC1-E2C1339FE51D}"/>
    <cellStyle name="60% - Ênfase3 4 2 2 2 8" xfId="36099" xr:uid="{EFB782BD-C97B-4826-A4E6-6C9DAFDB44EF}"/>
    <cellStyle name="60% - Ênfase3 4 2 2 3" xfId="1855" xr:uid="{A3484298-966B-4523-86AF-F14327FEDCA9}"/>
    <cellStyle name="60% - Ênfase3 4 2 2 3 2" xfId="4305" xr:uid="{C9BA121E-4156-4B78-9EBA-001B64F18669}"/>
    <cellStyle name="60% - Ênfase3 4 2 2 3 2 2" xfId="23618" xr:uid="{34274FCA-A470-4E9C-AB25-67196B2062E6}"/>
    <cellStyle name="60% - Ênfase3 4 2 2 3 2 3" xfId="13388" xr:uid="{2174DB0D-D491-46CD-920F-3D7626953DBC}"/>
    <cellStyle name="60% - Ênfase3 4 2 2 3 2 4" xfId="42513" xr:uid="{16BA39CB-7E96-4A2E-959B-14E5F10ED323}"/>
    <cellStyle name="60% - Ênfase3 4 2 2 3 3" xfId="18500" xr:uid="{92959785-1439-47E6-A219-1746F0D3C1F6}"/>
    <cellStyle name="60% - Ênfase3 4 2 2 3 4" xfId="8268" xr:uid="{F59A585F-B3F0-4372-9EF2-075E64D67E85}"/>
    <cellStyle name="60% - Ênfase3 4 2 2 3 5" xfId="29867" xr:uid="{6A3AE9E4-F9ED-486F-BAFC-747A64671B45}"/>
    <cellStyle name="60% - Ênfase3 4 2 2 3 6" xfId="37395" xr:uid="{A7B21572-4BB9-4336-BADA-ED46680602D9}"/>
    <cellStyle name="60% - Ênfase3 4 2 2 4" xfId="3074" xr:uid="{54378025-321B-4B3D-B598-F41F72420992}"/>
    <cellStyle name="60% - Ênfase3 4 2 2 4 2" xfId="21063" xr:uid="{80F5ED37-4086-4DC4-9B04-BA1557EFBD66}"/>
    <cellStyle name="60% - Ênfase3 4 2 2 4 3" xfId="10833" xr:uid="{12738B7D-C4CE-43DC-A54A-0100E6F5737B}"/>
    <cellStyle name="60% - Ênfase3 4 2 2 4 4" xfId="31238" xr:uid="{17236DCB-6C02-43ED-A8E9-9B77A16B8A1D}"/>
    <cellStyle name="60% - Ênfase3 4 2 2 4 5" xfId="39958" xr:uid="{047AA8C3-2BB5-4062-A1CC-859BF72D3ADC}"/>
    <cellStyle name="60% - Ênfase3 4 2 2 5" xfId="26155" xr:uid="{74468827-2EAE-4DE9-A0B6-F2723985BF80}"/>
    <cellStyle name="60% - Ênfase3 4 2 2 5 2" xfId="32925" xr:uid="{CA55B272-5250-40D4-9A4E-37408FE2DA55}"/>
    <cellStyle name="60% - Ênfase3 4 2 2 5 3" xfId="45050" xr:uid="{052DDFB9-9388-46BF-848C-5B18C9EDEFAC}"/>
    <cellStyle name="60% - Ênfase3 4 2 2 6" xfId="15926" xr:uid="{240C5436-442B-471E-920D-360F89A09A8F}"/>
    <cellStyle name="60% - Ênfase3 4 2 2 7" xfId="5688" xr:uid="{17038128-FDA7-42A5-893B-D5355B3071DD}"/>
    <cellStyle name="60% - Ênfase3 4 2 2 8" xfId="28637" xr:uid="{A4FC9327-CC9E-42F6-A543-9838AD7C7C51}"/>
    <cellStyle name="60% - Ênfase3 4 2 2 9" xfId="34822" xr:uid="{2964797A-D7BE-400F-BD07-7793D9A59DA5}"/>
    <cellStyle name="60% - Ênfase3 4 2 3" xfId="936" xr:uid="{89458CC8-FE5B-4451-9F27-2D65C7F64F48}"/>
    <cellStyle name="60% - Ênfase3 4 2 3 2" xfId="2173" xr:uid="{DA4ED803-7C35-48DD-98D2-F29B7100F86C}"/>
    <cellStyle name="60% - Ênfase3 4 2 3 2 2" xfId="4622" xr:uid="{C42A6ED2-06F6-4B4F-9F76-861A44B1D093}"/>
    <cellStyle name="60% - Ênfase3 4 2 3 2 2 2" xfId="24519" xr:uid="{4FA82E6C-7859-4522-92AA-3A727D97D741}"/>
    <cellStyle name="60% - Ênfase3 4 2 3 2 2 3" xfId="14289" xr:uid="{67FD6EC3-1624-4F8D-8181-5E5242BB4D7B}"/>
    <cellStyle name="60% - Ênfase3 4 2 3 2 2 4" xfId="43414" xr:uid="{F73E6F33-3F55-4B55-A26B-8B3DE48F0979}"/>
    <cellStyle name="60% - Ênfase3 4 2 3 2 3" xfId="19401" xr:uid="{6FB537CC-06C9-40AA-8BCC-56C32AD1DC65}"/>
    <cellStyle name="60% - Ênfase3 4 2 3 2 4" xfId="9171" xr:uid="{0CD5D1C0-EB7E-449E-80BB-1903B0DA36BA}"/>
    <cellStyle name="60% - Ênfase3 4 2 3 2 5" xfId="30184" xr:uid="{6D444686-FA8D-4235-AE5C-A4D3A3966BD4}"/>
    <cellStyle name="60% - Ênfase3 4 2 3 2 6" xfId="38296" xr:uid="{2B1D6025-F093-4961-AB14-E4F03ABA7B50}"/>
    <cellStyle name="60% - Ênfase3 4 2 3 3" xfId="3391" xr:uid="{4A06ADA2-AC3B-4F72-8304-7D43F2156B0E}"/>
    <cellStyle name="60% - Ênfase3 4 2 3 3 2" xfId="21964" xr:uid="{296D1D6D-2CA4-4A0B-9B92-959B60664216}"/>
    <cellStyle name="60% - Ênfase3 4 2 3 3 3" xfId="11734" xr:uid="{BB2EA1FD-0E8D-4C64-BA95-3D94DD3F497D}"/>
    <cellStyle name="60% - Ênfase3 4 2 3 3 4" xfId="31927" xr:uid="{EC6E3085-7453-4485-B732-DE02B64CDC45}"/>
    <cellStyle name="60% - Ênfase3 4 2 3 3 5" xfId="40859" xr:uid="{00ED5C95-75AD-41BD-9121-3E6A400AF478}"/>
    <cellStyle name="60% - Ênfase3 4 2 3 4" xfId="27056" xr:uid="{264815A5-9CC6-42E9-AF5C-73147226ADBD}"/>
    <cellStyle name="60% - Ênfase3 4 2 3 4 2" xfId="33585" xr:uid="{CEC73EA1-D90C-4550-8FA3-AB15F767E10B}"/>
    <cellStyle name="60% - Ênfase3 4 2 3 4 3" xfId="45951" xr:uid="{74B1DF20-6B64-4401-80D5-BC00BE075287}"/>
    <cellStyle name="60% - Ênfase3 4 2 3 5" xfId="16827" xr:uid="{EBA0B691-100F-4459-9BA0-E2AF9D324EE2}"/>
    <cellStyle name="60% - Ênfase3 4 2 3 6" xfId="6592" xr:uid="{3A577769-87B0-4671-AA92-C4EBD7E5BF7B}"/>
    <cellStyle name="60% - Ênfase3 4 2 3 7" xfId="28954" xr:uid="{6091315D-23BB-40DD-AD83-F9F44D909E61}"/>
    <cellStyle name="60% - Ênfase3 4 2 3 8" xfId="35723" xr:uid="{AB6CF834-9659-4307-810B-EA371D86D8B5}"/>
    <cellStyle name="60% - Ênfase3 4 2 4" xfId="1557" xr:uid="{101406D9-CD3F-4013-AE8C-07F278CE6519}"/>
    <cellStyle name="60% - Ênfase3 4 2 4 2" xfId="4007" xr:uid="{EFBE241B-F88E-4DEF-B889-FEB6591A194F}"/>
    <cellStyle name="60% - Ênfase3 4 2 4 2 2" xfId="23242" xr:uid="{0B944CF4-4DFD-4ED4-B3EF-3AA8C0F76786}"/>
    <cellStyle name="60% - Ênfase3 4 2 4 2 3" xfId="13012" xr:uid="{25FBE8AC-C183-4CDF-B534-A32F94CE97C1}"/>
    <cellStyle name="60% - Ênfase3 4 2 4 2 4" xfId="42137" xr:uid="{C8920333-9F9A-45CF-83D3-95D82F511D6A}"/>
    <cellStyle name="60% - Ênfase3 4 2 4 3" xfId="18124" xr:uid="{EE852D14-87FF-4534-9D26-9535CAB8A8CD}"/>
    <cellStyle name="60% - Ênfase3 4 2 4 4" xfId="7892" xr:uid="{977ECA52-B08A-4E00-837B-7135F6C670A4}"/>
    <cellStyle name="60% - Ênfase3 4 2 4 5" xfId="29569" xr:uid="{0C802B22-7480-4361-951D-220322D02EAA}"/>
    <cellStyle name="60% - Ênfase3 4 2 4 6" xfId="37019" xr:uid="{3F172E93-2A37-45E4-B2D3-861C413828DC}"/>
    <cellStyle name="60% - Ênfase3 4 2 5" xfId="2776" xr:uid="{2E00E12B-33A6-416A-9CAC-FD70DA383897}"/>
    <cellStyle name="60% - Ênfase3 4 2 5 2" xfId="20687" xr:uid="{562ED766-36AF-4D85-951A-E115A00263BB}"/>
    <cellStyle name="60% - Ênfase3 4 2 5 3" xfId="10457" xr:uid="{E4D471DD-1A0F-4977-AADB-1A75A03E1198}"/>
    <cellStyle name="60% - Ênfase3 4 2 5 4" xfId="30862" xr:uid="{3DB42BC6-83C1-4104-8490-92534EB38EAB}"/>
    <cellStyle name="60% - Ênfase3 4 2 5 5" xfId="39582" xr:uid="{B1FF72F0-5FF6-4900-8F36-2C039CDC28C1}"/>
    <cellStyle name="60% - Ênfase3 4 2 6" xfId="25779" xr:uid="{013821AD-64F5-414E-B178-6698E3C58D9A}"/>
    <cellStyle name="60% - Ênfase3 4 2 6 2" xfId="32547" xr:uid="{710E3EAF-AC36-457E-82D1-A27C72CD2578}"/>
    <cellStyle name="60% - Ênfase3 4 2 6 3" xfId="44674" xr:uid="{F33CDAD3-DD9F-452F-9589-142D6D5CC0F3}"/>
    <cellStyle name="60% - Ênfase3 4 2 7" xfId="15550" xr:uid="{B1A4CA38-EFA3-4703-BA04-685B63297A71}"/>
    <cellStyle name="60% - Ênfase3 4 2 8" xfId="5310" xr:uid="{2EC5F630-BB39-4D3B-A97A-4665B2CE8599}"/>
    <cellStyle name="60% - Ênfase3 4 2 9" xfId="28339" xr:uid="{6A31090E-1F57-47B7-A07E-3339D4C65C4D}"/>
    <cellStyle name="60% - Ênfase3 4 3" xfId="464" xr:uid="{D5D19A25-9C9D-487F-8685-C177FFC5BA84}"/>
    <cellStyle name="60% - Ênfase3 4 3 2" xfId="1085" xr:uid="{85DEBDE0-8AF0-42AF-B34A-41E65C8DE33F}"/>
    <cellStyle name="60% - Ênfase3 4 3 2 2" xfId="2322" xr:uid="{A831973A-12BD-4E79-8433-858AD91AD484}"/>
    <cellStyle name="60% - Ênfase3 4 3 2 2 2" xfId="4771" xr:uid="{366FFD93-B24F-4C7F-B28B-82ADD591BA27}"/>
    <cellStyle name="60% - Ênfase3 4 3 2 2 2 2" xfId="24707" xr:uid="{09652F08-B0DB-42AF-B3BC-FB4A2C424F45}"/>
    <cellStyle name="60% - Ênfase3 4 3 2 2 2 3" xfId="14477" xr:uid="{2A72414D-4E53-4DF2-BB81-F9DB52B20A79}"/>
    <cellStyle name="60% - Ênfase3 4 3 2 2 2 4" xfId="43602" xr:uid="{951DB470-DF23-4929-8B51-93D1AFCCF187}"/>
    <cellStyle name="60% - Ênfase3 4 3 2 2 3" xfId="19589" xr:uid="{FAD2C90B-EFA4-4DBB-82A0-E00C758C67CD}"/>
    <cellStyle name="60% - Ênfase3 4 3 2 2 4" xfId="9359" xr:uid="{21B121C4-2CD8-4DE3-B69B-AFAE9C578151}"/>
    <cellStyle name="60% - Ênfase3 4 3 2 2 5" xfId="30333" xr:uid="{F8339A7D-7773-4307-B70F-23E6EABA7FC4}"/>
    <cellStyle name="60% - Ênfase3 4 3 2 2 6" xfId="38484" xr:uid="{7C673112-CECC-4555-889B-E57A7DE8CA50}"/>
    <cellStyle name="60% - Ênfase3 4 3 2 3" xfId="3540" xr:uid="{EF98CA57-1441-4DB0-BE44-FBA0F67B07DC}"/>
    <cellStyle name="60% - Ênfase3 4 3 2 3 2" xfId="22152" xr:uid="{76AA3C11-F86B-41B5-B6C4-E2D59BE48508}"/>
    <cellStyle name="60% - Ênfase3 4 3 2 3 3" xfId="11922" xr:uid="{6C1EE095-A718-49C0-A6C6-94235C7BE6B3}"/>
    <cellStyle name="60% - Ênfase3 4 3 2 3 4" xfId="32044" xr:uid="{75CD8C45-3EFC-4445-801E-524CF00276D3}"/>
    <cellStyle name="60% - Ênfase3 4 3 2 3 5" xfId="41047" xr:uid="{6FB3E32C-4A4B-4FBF-B9B2-8BAA1DD94E71}"/>
    <cellStyle name="60% - Ênfase3 4 3 2 4" xfId="27244" xr:uid="{DF2C8352-335A-486C-8D4F-48AA35C0C52A}"/>
    <cellStyle name="60% - Ênfase3 4 3 2 4 2" xfId="33792" xr:uid="{0DF45FFB-D9C1-4ED9-9331-E79F1EC21C70}"/>
    <cellStyle name="60% - Ênfase3 4 3 2 4 3" xfId="46139" xr:uid="{C97E378F-19EE-45D1-BD05-170E67965E27}"/>
    <cellStyle name="60% - Ênfase3 4 3 2 5" xfId="17015" xr:uid="{F6007F70-6682-4AB1-8031-44F50CCDE19B}"/>
    <cellStyle name="60% - Ênfase3 4 3 2 6" xfId="6782" xr:uid="{7232F646-4E95-404D-8328-2CCCBE3A2F71}"/>
    <cellStyle name="60% - Ênfase3 4 3 2 7" xfId="29103" xr:uid="{0EEFFE8F-0D3C-4CB3-9470-B0CC9E261855}"/>
    <cellStyle name="60% - Ênfase3 4 3 2 8" xfId="35911" xr:uid="{92837144-DD9D-46C5-A14F-ADF12BE8CE72}"/>
    <cellStyle name="60% - Ênfase3 4 3 3" xfId="1706" xr:uid="{2269310C-FD99-4768-BD64-9E054D311075}"/>
    <cellStyle name="60% - Ênfase3 4 3 3 2" xfId="4156" xr:uid="{E37AB46C-7341-47E3-8ECB-4A13AA6460D2}"/>
    <cellStyle name="60% - Ênfase3 4 3 3 2 2" xfId="23430" xr:uid="{986B536C-A713-48E9-A668-0F2A4786F94A}"/>
    <cellStyle name="60% - Ênfase3 4 3 3 2 3" xfId="13200" xr:uid="{98F15C78-FDB0-4C8A-A807-C7FE8E2DF3EE}"/>
    <cellStyle name="60% - Ênfase3 4 3 3 2 4" xfId="42325" xr:uid="{D8C6B272-CA69-4B64-BA80-0F4A1D0168B8}"/>
    <cellStyle name="60% - Ênfase3 4 3 3 3" xfId="18312" xr:uid="{5AB4D6A7-6DC4-4869-8DC6-F8CE53F21641}"/>
    <cellStyle name="60% - Ênfase3 4 3 3 4" xfId="8080" xr:uid="{05087CF2-C2A5-4953-A65C-9606C69321A1}"/>
    <cellStyle name="60% - Ênfase3 4 3 3 5" xfId="29718" xr:uid="{1E9AA7D1-A10A-4154-BCE3-EEECAF3474FB}"/>
    <cellStyle name="60% - Ênfase3 4 3 3 6" xfId="37207" xr:uid="{212641DC-187C-4F61-8FDD-AE5DD61BCC88}"/>
    <cellStyle name="60% - Ênfase3 4 3 4" xfId="2925" xr:uid="{EB66CD91-F059-4C14-8FAC-0272C5A565BC}"/>
    <cellStyle name="60% - Ênfase3 4 3 4 2" xfId="20875" xr:uid="{44CB8673-2B86-4F31-A8D3-F418672D12FA}"/>
    <cellStyle name="60% - Ênfase3 4 3 4 3" xfId="10645" xr:uid="{3B6C24B2-4BA0-4406-9C07-820F8BE6B3E5}"/>
    <cellStyle name="60% - Ênfase3 4 3 4 4" xfId="31050" xr:uid="{F1AA69D7-A44E-49AE-8CC1-59795CDFDD13}"/>
    <cellStyle name="60% - Ênfase3 4 3 4 5" xfId="39770" xr:uid="{E1ED421D-60F8-49E2-B432-B13FEF3A5F52}"/>
    <cellStyle name="60% - Ênfase3 4 3 5" xfId="25967" xr:uid="{C9731237-3D69-4F23-BACD-071329CE12FA}"/>
    <cellStyle name="60% - Ênfase3 4 3 5 2" xfId="32737" xr:uid="{0E977381-BF3A-4C97-BB58-395821915F36}"/>
    <cellStyle name="60% - Ênfase3 4 3 5 3" xfId="44862" xr:uid="{AC07FD40-5D8E-4F11-9BCB-A86F2B9DBE83}"/>
    <cellStyle name="60% - Ênfase3 4 3 6" xfId="15738" xr:uid="{B71B7944-F98F-4C37-B808-E49FA0090F15}"/>
    <cellStyle name="60% - Ênfase3 4 3 7" xfId="5500" xr:uid="{127C427C-9E36-40B1-BF60-5791B362C307}"/>
    <cellStyle name="60% - Ênfase3 4 3 8" xfId="28488" xr:uid="{8DF27579-DBB5-4476-AF59-51F4C4F0F3B3}"/>
    <cellStyle name="60% - Ênfase3 4 3 9" xfId="34634" xr:uid="{18E78C7F-2770-4C1B-A690-E787750AD5A1}"/>
    <cellStyle name="60% - Ênfase3 4 4" xfId="787" xr:uid="{FAFE1E31-928F-4479-A30B-D0A533F50C92}"/>
    <cellStyle name="60% - Ênfase3 4 4 2" xfId="2024" xr:uid="{B3832AF4-FE01-4F61-8B8D-423DD881665A}"/>
    <cellStyle name="60% - Ênfase3 4 4 2 2" xfId="4473" xr:uid="{D6374B01-5DA1-403B-9234-7A43D25F5E67}"/>
    <cellStyle name="60% - Ênfase3 4 4 2 2 2" xfId="14835" xr:uid="{819558DE-6A2D-446B-A2A1-A8D0B733EA67}"/>
    <cellStyle name="60% - Ênfase3 4 4 2 2 2 2" xfId="25065" xr:uid="{E9695BAF-CDFC-46DF-B950-A6F5DF3BF1E8}"/>
    <cellStyle name="60% - Ênfase3 4 4 2 2 2 3" xfId="43960" xr:uid="{3404F8C6-FF7D-4EFF-BCB0-5A33F2A120F0}"/>
    <cellStyle name="60% - Ênfase3 4 4 2 2 3" xfId="19947" xr:uid="{73932A0D-83C6-4393-BDFC-0D3E39B31345}"/>
    <cellStyle name="60% - Ênfase3 4 4 2 2 4" xfId="9717" xr:uid="{31BB79EF-A1CA-490C-BA97-57D7C09E62AE}"/>
    <cellStyle name="60% - Ênfase3 4 4 2 2 5" xfId="38842" xr:uid="{799084B5-878F-431E-AEE7-8EF89746AA11}"/>
    <cellStyle name="60% - Ênfase3 4 4 2 3" xfId="12280" xr:uid="{9B4EDB35-D4E0-44A3-BA60-2DAC81B78D30}"/>
    <cellStyle name="60% - Ênfase3 4 4 2 3 2" xfId="22510" xr:uid="{3CE57B0C-9595-487F-8B55-A32E94B55335}"/>
    <cellStyle name="60% - Ênfase3 4 4 2 3 3" xfId="41405" xr:uid="{DF493C5C-1358-43C8-8232-61592D914A9F}"/>
    <cellStyle name="60% - Ênfase3 4 4 2 4" xfId="27602" xr:uid="{4D5B90DF-9E91-436B-96BF-6461D21F9C49}"/>
    <cellStyle name="60% - Ênfase3 4 4 2 4 2" xfId="46497" xr:uid="{102B1AE5-15A8-4640-A5AE-B962ED6E8BAB}"/>
    <cellStyle name="60% - Ênfase3 4 4 2 5" xfId="17373" xr:uid="{8F9B2CB0-2DC0-4D75-B5B2-6763668ED6CF}"/>
    <cellStyle name="60% - Ênfase3 4 4 2 6" xfId="7140" xr:uid="{CD5DB11F-B435-4B6D-9362-BF33951EDD35}"/>
    <cellStyle name="60% - Ênfase3 4 4 2 7" xfId="30035" xr:uid="{0CFF7443-544D-44F6-89C5-A990E02718FB}"/>
    <cellStyle name="60% - Ênfase3 4 4 2 8" xfId="36269" xr:uid="{21148EEF-2A41-4E98-80E1-FDEBC22EED4C}"/>
    <cellStyle name="60% - Ênfase3 4 4 3" xfId="3242" xr:uid="{5067ACCC-0988-4FFC-8CF2-193C9D71A4F9}"/>
    <cellStyle name="60% - Ênfase3 4 4 3 2" xfId="13558" xr:uid="{C023909F-37F1-4D2D-A93A-514B9319E9C5}"/>
    <cellStyle name="60% - Ênfase3 4 4 3 2 2" xfId="23788" xr:uid="{7C39A46D-2C85-404E-B3DA-09CACC962CE2}"/>
    <cellStyle name="60% - Ênfase3 4 4 3 2 3" xfId="42683" xr:uid="{8BF9B20F-845E-4478-A668-C91FFA80595E}"/>
    <cellStyle name="60% - Ênfase3 4 4 3 3" xfId="18670" xr:uid="{A4AC4E36-55C6-487B-8727-C324B784446C}"/>
    <cellStyle name="60% - Ênfase3 4 4 3 4" xfId="8438" xr:uid="{A139C8AA-4174-4973-A388-452E5718FEDC}"/>
    <cellStyle name="60% - Ênfase3 4 4 3 5" xfId="31408" xr:uid="{6EF40080-84C7-41DF-BA10-52E031ED04B6}"/>
    <cellStyle name="60% - Ênfase3 4 4 3 6" xfId="37565" xr:uid="{D47A3FD5-7845-4FE9-A602-DB037A45A479}"/>
    <cellStyle name="60% - Ênfase3 4 4 4" xfId="11003" xr:uid="{CACBADD1-01BE-4598-A6D9-2D9A64B6720F}"/>
    <cellStyle name="60% - Ênfase3 4 4 4 2" xfId="21233" xr:uid="{1031916E-20FA-42B4-9A0D-838FC32783EC}"/>
    <cellStyle name="60% - Ênfase3 4 4 4 3" xfId="33095" xr:uid="{C55CF17F-B68A-4259-A444-D3EEDF75D7B3}"/>
    <cellStyle name="60% - Ênfase3 4 4 4 4" xfId="40128" xr:uid="{F4D2EED3-327B-497F-ADB1-F17554A61A23}"/>
    <cellStyle name="60% - Ênfase3 4 4 5" xfId="26325" xr:uid="{474E1869-A596-4F53-A6EB-4338E3907B7F}"/>
    <cellStyle name="60% - Ênfase3 4 4 5 2" xfId="45220" xr:uid="{C7E35137-535D-4B8F-B9FD-D6DA6AEFEC1E}"/>
    <cellStyle name="60% - Ênfase3 4 4 6" xfId="16096" xr:uid="{B5F04DF3-6F66-45B5-A8DB-349C0A74ED53}"/>
    <cellStyle name="60% - Ênfase3 4 4 7" xfId="5858" xr:uid="{1D6D4729-1DFD-4ECD-A37B-F8D6DF34A643}"/>
    <cellStyle name="60% - Ênfase3 4 4 8" xfId="28805" xr:uid="{712422D1-0C9E-481A-8176-EAE9D6F666CA}"/>
    <cellStyle name="60% - Ênfase3 4 4 9" xfId="34992" xr:uid="{F5B422A8-1F91-4212-B97E-F8F854A1C65A}"/>
    <cellStyle name="60% - Ênfase3 4 5" xfId="1408" xr:uid="{A8B6D49C-2F11-4B97-BC32-0E7E98156007}"/>
    <cellStyle name="60% - Ênfase3 4 5 2" xfId="3858" xr:uid="{E4983A84-3AA6-421D-AFC3-2C8C491FFB87}"/>
    <cellStyle name="60% - Ênfase3 4 5 2 2" xfId="9889" xr:uid="{6E4FE70E-AC9C-4018-BF2E-0D860998CE81}"/>
    <cellStyle name="60% - Ênfase3 4 5 2 2 2" xfId="15007" xr:uid="{7F01061E-1367-4CFA-8DAA-7158E8DED201}"/>
    <cellStyle name="60% - Ênfase3 4 5 2 2 2 2" xfId="25237" xr:uid="{E045C64D-53AE-42D7-9126-D325D3D58728}"/>
    <cellStyle name="60% - Ênfase3 4 5 2 2 2 3" xfId="44132" xr:uid="{220DDA1E-5E6F-4F63-8C24-304BD3974E8E}"/>
    <cellStyle name="60% - Ênfase3 4 5 2 2 3" xfId="20119" xr:uid="{6966C1BC-28C6-4445-829B-51D0FE65C0CD}"/>
    <cellStyle name="60% - Ênfase3 4 5 2 2 4" xfId="39014" xr:uid="{7EE2AA49-0924-42E3-AF84-D9A1F63658AA}"/>
    <cellStyle name="60% - Ênfase3 4 5 2 3" xfId="12452" xr:uid="{319CF398-C688-45B6-93F6-B915BE8CF35D}"/>
    <cellStyle name="60% - Ênfase3 4 5 2 3 2" xfId="22682" xr:uid="{662E0573-3315-4AE1-9206-451FDAA3ACAF}"/>
    <cellStyle name="60% - Ênfase3 4 5 2 3 3" xfId="41577" xr:uid="{8B694228-33FD-4510-83F4-BF950B33A23D}"/>
    <cellStyle name="60% - Ênfase3 4 5 2 4" xfId="27774" xr:uid="{17C8BE2E-B457-4727-9FCE-AE04700F6032}"/>
    <cellStyle name="60% - Ênfase3 4 5 2 4 2" xfId="46669" xr:uid="{58AA45F6-F34A-4905-8A56-9C1407373209}"/>
    <cellStyle name="60% - Ênfase3 4 5 2 5" xfId="17545" xr:uid="{13755319-BA76-4674-90A9-35EBFDB3C415}"/>
    <cellStyle name="60% - Ênfase3 4 5 2 6" xfId="7312" xr:uid="{29EBD9B0-A8FB-4C28-A7C1-3F8D56A08880}"/>
    <cellStyle name="60% - Ênfase3 4 5 2 7" xfId="31580" xr:uid="{82E66C95-CBA7-4E41-87A2-C441B340F78B}"/>
    <cellStyle name="60% - Ênfase3 4 5 2 8" xfId="36441" xr:uid="{AE9B7607-ECD5-4FAF-A451-D8658AD1A20A}"/>
    <cellStyle name="60% - Ênfase3 4 5 3" xfId="8610" xr:uid="{D58D2B18-6FE8-4D32-9C1A-F9CA30B299DF}"/>
    <cellStyle name="60% - Ênfase3 4 5 3 2" xfId="13730" xr:uid="{2897E0C4-6BE9-450D-8827-8CA8FF321ED1}"/>
    <cellStyle name="60% - Ênfase3 4 5 3 2 2" xfId="23960" xr:uid="{04DD235E-7C3D-4079-B826-C9BD6BF7C64A}"/>
    <cellStyle name="60% - Ênfase3 4 5 3 2 3" xfId="42855" xr:uid="{7AB31EF6-C7ED-4E99-901E-BEC89D1454D7}"/>
    <cellStyle name="60% - Ênfase3 4 5 3 3" xfId="18842" xr:uid="{E5D62963-246E-4A2C-A9BD-FED48E70B358}"/>
    <cellStyle name="60% - Ênfase3 4 5 3 4" xfId="33267" xr:uid="{24F76755-BAE0-4921-AB49-14A0B11921EF}"/>
    <cellStyle name="60% - Ênfase3 4 5 3 5" xfId="37737" xr:uid="{7D472991-768E-4E24-B683-F33C757A27B8}"/>
    <cellStyle name="60% - Ênfase3 4 5 4" xfId="11175" xr:uid="{24619822-28DB-44FB-AD1B-29E4E255260C}"/>
    <cellStyle name="60% - Ênfase3 4 5 4 2" xfId="21405" xr:uid="{22A578EF-41FF-493B-8A75-CAFF8A086E87}"/>
    <cellStyle name="60% - Ênfase3 4 5 4 3" xfId="40300" xr:uid="{0C71FCB6-FE45-4CBF-B040-A6327DBC5FA4}"/>
    <cellStyle name="60% - Ênfase3 4 5 5" xfId="26497" xr:uid="{92D9D88B-4E1F-4449-B0C9-A36CE300B2D9}"/>
    <cellStyle name="60% - Ênfase3 4 5 5 2" xfId="45392" xr:uid="{EA605A9F-D29B-409E-862B-FCF75C82C74F}"/>
    <cellStyle name="60% - Ênfase3 4 5 6" xfId="16268" xr:uid="{B0750E65-DE41-423C-B6D8-A9761B7AC7F6}"/>
    <cellStyle name="60% - Ênfase3 4 5 7" xfId="6030" xr:uid="{BC3DD594-25C8-444E-ABD8-8768AE6D8359}"/>
    <cellStyle name="60% - Ênfase3 4 5 8" xfId="29420" xr:uid="{B3728AB5-E658-472A-B50C-2E5BE1814D87}"/>
    <cellStyle name="60% - Ênfase3 4 5 9" xfId="35164" xr:uid="{AED8DE71-C22E-4FDE-A08E-38DFB047BDA5}"/>
    <cellStyle name="60% - Ênfase3 4 6" xfId="2627" xr:uid="{9579B57F-8BD3-44AA-B08C-9CA8C2FE930B}"/>
    <cellStyle name="60% - Ênfase3 4 6 2" xfId="7486" xr:uid="{39FB37DA-DCA5-4F39-9065-9D02A61F73A0}"/>
    <cellStyle name="60% - Ênfase3 4 6 2 2" xfId="10063" xr:uid="{504EBB0F-2897-4388-A3BA-34B25B781308}"/>
    <cellStyle name="60% - Ênfase3 4 6 2 2 2" xfId="15181" xr:uid="{3A4B58FD-BC12-4F6F-8F90-AE987748EDA5}"/>
    <cellStyle name="60% - Ênfase3 4 6 2 2 2 2" xfId="25411" xr:uid="{05E1EF28-F90E-4291-94C0-2E44FBDB860F}"/>
    <cellStyle name="60% - Ênfase3 4 6 2 2 2 3" xfId="44306" xr:uid="{557A1EDD-A98C-420E-9C68-AEDC3AE25E8D}"/>
    <cellStyle name="60% - Ênfase3 4 6 2 2 3" xfId="20293" xr:uid="{585280E7-5807-419B-9228-B40A36AF70D6}"/>
    <cellStyle name="60% - Ênfase3 4 6 2 2 4" xfId="39188" xr:uid="{7CB58E11-13D7-41CC-AA1C-97DD9F7B859E}"/>
    <cellStyle name="60% - Ênfase3 4 6 2 3" xfId="12626" xr:uid="{8D16F925-5F2F-4EA7-AADE-10F66F70DA77}"/>
    <cellStyle name="60% - Ênfase3 4 6 2 3 2" xfId="22856" xr:uid="{F57B9EC0-502F-4F08-843D-A763B216B6E1}"/>
    <cellStyle name="60% - Ênfase3 4 6 2 3 3" xfId="41751" xr:uid="{51C01E57-46E8-4BE9-A1BF-F86259A5F373}"/>
    <cellStyle name="60% - Ênfase3 4 6 2 4" xfId="27948" xr:uid="{261F7BDB-B9B5-4EB8-B372-38B49361371B}"/>
    <cellStyle name="60% - Ênfase3 4 6 2 4 2" xfId="46843" xr:uid="{DB8D1913-67D8-4413-9A60-B45EFBAD61E6}"/>
    <cellStyle name="60% - Ênfase3 4 6 2 5" xfId="17719" xr:uid="{112926ED-EB21-40A7-9C0D-199052AED1BE}"/>
    <cellStyle name="60% - Ênfase3 4 6 2 6" xfId="33441" xr:uid="{DF3BF3FF-6349-4497-86CD-EE92510DB612}"/>
    <cellStyle name="60% - Ênfase3 4 6 2 7" xfId="36615" xr:uid="{3351330D-5C9E-44B5-910A-2D2FDECB0468}"/>
    <cellStyle name="60% - Ênfase3 4 6 3" xfId="8784" xr:uid="{CE612F7A-0FEB-41B1-9D4E-7BE01D08929A}"/>
    <cellStyle name="60% - Ênfase3 4 6 3 2" xfId="13904" xr:uid="{B2D49765-5DCF-47A6-9E9C-B9794E63E815}"/>
    <cellStyle name="60% - Ênfase3 4 6 3 2 2" xfId="24134" xr:uid="{C8D8CEEC-384D-4A5E-96C0-E058823A5902}"/>
    <cellStyle name="60% - Ênfase3 4 6 3 2 3" xfId="43029" xr:uid="{7BCB5CA7-2995-43CC-A173-8AB7FF050B35}"/>
    <cellStyle name="60% - Ênfase3 4 6 3 3" xfId="19016" xr:uid="{8E47133C-CAA1-426B-AB0B-B576DF68B6BD}"/>
    <cellStyle name="60% - Ênfase3 4 6 3 4" xfId="37911" xr:uid="{18393C7B-87C0-447E-8597-1746DB9334FB}"/>
    <cellStyle name="60% - Ênfase3 4 6 4" xfId="11349" xr:uid="{8E336427-4C6F-4268-8BB1-9ED15E0FF0A3}"/>
    <cellStyle name="60% - Ênfase3 4 6 4 2" xfId="21579" xr:uid="{C079940F-28F1-4647-805E-562997A7E563}"/>
    <cellStyle name="60% - Ênfase3 4 6 4 3" xfId="40474" xr:uid="{5C533152-2DE5-49FF-B096-3D1AF6A833B7}"/>
    <cellStyle name="60% - Ênfase3 4 6 5" xfId="26671" xr:uid="{E7B52BBC-5876-4190-9379-83FC68225799}"/>
    <cellStyle name="60% - Ênfase3 4 6 5 2" xfId="45566" xr:uid="{31FAF8B5-5F07-462D-B1AE-ACC08EEFE4D4}"/>
    <cellStyle name="60% - Ênfase3 4 6 6" xfId="16442" xr:uid="{5508DF05-0118-44EA-845B-658C9DB35635}"/>
    <cellStyle name="60% - Ênfase3 4 6 7" xfId="6204" xr:uid="{4937301D-ACDE-4497-9827-030E8FAE5FC1}"/>
    <cellStyle name="60% - Ênfase3 4 6 8" xfId="31754" xr:uid="{4B5DEE24-2B8B-421B-8C01-7375AC6C77B0}"/>
    <cellStyle name="60% - Ênfase3 4 6 9" xfId="35338" xr:uid="{D7FDE5E2-1CF0-4C7A-A2D9-B69479A037F5}"/>
    <cellStyle name="60% - Ênfase3 4 7" xfId="6404" xr:uid="{B6592C55-1A15-4176-9733-AC79CC650455}"/>
    <cellStyle name="60% - Ênfase3 4 7 2" xfId="8983" xr:uid="{90D339F8-4D82-45B8-ADC9-BBEEC1306B47}"/>
    <cellStyle name="60% - Ênfase3 4 7 2 2" xfId="14101" xr:uid="{A065318A-1E70-43A2-88A9-35385F88FE38}"/>
    <cellStyle name="60% - Ênfase3 4 7 2 2 2" xfId="24331" xr:uid="{21032E78-B09B-4004-B742-10955B5B6828}"/>
    <cellStyle name="60% - Ênfase3 4 7 2 2 3" xfId="43226" xr:uid="{3E264519-D137-438C-9AD7-3D390CA8AE0B}"/>
    <cellStyle name="60% - Ênfase3 4 7 2 3" xfId="19213" xr:uid="{870CEF17-9A73-44F1-9B0B-5C74E2FE2EF4}"/>
    <cellStyle name="60% - Ênfase3 4 7 2 4" xfId="38108" xr:uid="{44B9F529-62F3-41BA-AA2C-B7C3ECA88749}"/>
    <cellStyle name="60% - Ênfase3 4 7 3" xfId="11546" xr:uid="{EC648784-2487-400D-A6EF-8E47009BD19A}"/>
    <cellStyle name="60% - Ênfase3 4 7 3 2" xfId="21776" xr:uid="{2B686095-13CC-4253-BED8-2162588A62DF}"/>
    <cellStyle name="60% - Ênfase3 4 7 3 3" xfId="40671" xr:uid="{E80635EC-4C1E-4801-9D01-05DF2EE55F9C}"/>
    <cellStyle name="60% - Ênfase3 4 7 4" xfId="26868" xr:uid="{7ED4C9E4-C8BC-4E8E-98F3-B25716D0D49B}"/>
    <cellStyle name="60% - Ênfase3 4 7 4 2" xfId="45763" xr:uid="{E5812A0B-672D-4A8B-AE63-2D0EE27BABF2}"/>
    <cellStyle name="60% - Ênfase3 4 7 5" xfId="16639" xr:uid="{171399B8-7BC4-4153-8C30-37FDC2723E28}"/>
    <cellStyle name="60% - Ênfase3 4 7 6" xfId="30671" xr:uid="{55CAE387-7082-4892-9DC2-218164152AFB}"/>
    <cellStyle name="60% - Ênfase3 4 7 7" xfId="35535" xr:uid="{7A2D45D0-4278-4698-8490-64650521EB6D}"/>
    <cellStyle name="60% - Ênfase3 4 8" xfId="7704" xr:uid="{1DD18E63-059B-4B8C-A4E6-C46183D9A478}"/>
    <cellStyle name="60% - Ênfase3 4 8 2" xfId="12824" xr:uid="{EF35B44B-1764-4736-BB1B-4A5EFEE86E7C}"/>
    <cellStyle name="60% - Ênfase3 4 8 2 2" xfId="23054" xr:uid="{044033A7-59D1-4F92-8291-C06579D75769}"/>
    <cellStyle name="60% - Ênfase3 4 8 2 3" xfId="41949" xr:uid="{32625AA9-8E6B-454C-B600-0AD8F1D41F77}"/>
    <cellStyle name="60% - Ênfase3 4 8 3" xfId="17936" xr:uid="{62F8C0EE-0909-4595-910F-8FA7E8F92E2D}"/>
    <cellStyle name="60% - Ênfase3 4 8 4" xfId="32358" xr:uid="{AEA6A494-2886-4780-B940-7395CE1C53FD}"/>
    <cellStyle name="60% - Ênfase3 4 8 5" xfId="36831" xr:uid="{DAA01FBB-472E-4EA8-9F7F-9DAD3A8D0B82}"/>
    <cellStyle name="60% - Ênfase3 4 9" xfId="10269" xr:uid="{A53EC848-4AE7-486B-B79F-B5278A55B89D}"/>
    <cellStyle name="60% - Ênfase3 4 9 2" xfId="20499" xr:uid="{A61D82DE-E43C-4E68-B13F-A8DC4B739660}"/>
    <cellStyle name="60% - Ênfase3 4 9 3" xfId="39394" xr:uid="{B1194143-491C-49AD-88D0-F8DB600B6096}"/>
    <cellStyle name="60% - Ênfase3 5" xfId="247" xr:uid="{914ECDA0-5ED1-45B2-BF2F-6A1223E7E8E3}"/>
    <cellStyle name="60% - Ênfase3 5 10" xfId="25572" xr:uid="{F782E8E7-10D1-40F6-9460-A260049D762B}"/>
    <cellStyle name="60% - Ênfase3 5 10 2" xfId="44467" xr:uid="{C761DB39-618D-41CE-BF9E-5D07FAC4E8F7}"/>
    <cellStyle name="60% - Ênfase3 5 11" xfId="15343" xr:uid="{3746999D-2B92-4B6F-ACE3-72BB6EAC9281}"/>
    <cellStyle name="60% - Ênfase3 5 12" xfId="5098" xr:uid="{90C77923-ABB0-4B36-9289-A02C2AFF96A7}"/>
    <cellStyle name="60% - Ênfase3 5 13" xfId="28274" xr:uid="{7D38BA85-C323-40EF-B360-DAA11341E331}"/>
    <cellStyle name="60% - Ênfase3 5 14" xfId="34239" xr:uid="{F31E5E44-6BA0-4672-A023-446DDA050588}"/>
    <cellStyle name="60% - Ênfase3 5 2" xfId="548" xr:uid="{98508695-FE24-4786-8634-0EDEF17EC6DF}"/>
    <cellStyle name="60% - Ênfase3 5 2 10" xfId="34427" xr:uid="{55141FAA-ADC4-40B3-B582-EF6F9C4B5DC2}"/>
    <cellStyle name="60% - Ênfase3 5 2 2" xfId="1169" xr:uid="{72EA8AD2-3E23-49DF-8C07-02B2B7435D67}"/>
    <cellStyle name="60% - Ênfase3 5 2 2 2" xfId="2406" xr:uid="{B4358DE2-1F17-4B12-824E-BBC814841A3D}"/>
    <cellStyle name="60% - Ênfase3 5 2 2 2 2" xfId="4855" xr:uid="{99A9EA77-35E4-4631-89BB-0537711F14FD}"/>
    <cellStyle name="60% - Ênfase3 5 2 2 2 2 2" xfId="14646" xr:uid="{6F216FD0-CB3D-4D58-82B9-242D9CF74211}"/>
    <cellStyle name="60% - Ênfase3 5 2 2 2 2 2 2" xfId="24876" xr:uid="{7B4242F7-0C44-48D7-93F6-5EFE036BCF9E}"/>
    <cellStyle name="60% - Ênfase3 5 2 2 2 2 2 3" xfId="43771" xr:uid="{B49A8FD8-CA0A-4A50-BC72-50C565BACABE}"/>
    <cellStyle name="60% - Ênfase3 5 2 2 2 2 3" xfId="19758" xr:uid="{16270F73-0C66-4642-9577-36ABED5F4D1F}"/>
    <cellStyle name="60% - Ênfase3 5 2 2 2 2 4" xfId="9528" xr:uid="{3180FDEE-2F41-4AEB-97A5-6024DC19A440}"/>
    <cellStyle name="60% - Ênfase3 5 2 2 2 2 5" xfId="38653" xr:uid="{6499B968-63F9-422F-A0DF-1B52A70A74E9}"/>
    <cellStyle name="60% - Ênfase3 5 2 2 2 3" xfId="12091" xr:uid="{1964C714-E8DF-4EEE-89F7-0EAECBDD1477}"/>
    <cellStyle name="60% - Ênfase3 5 2 2 2 3 2" xfId="22321" xr:uid="{4626DBA7-C8E9-4E63-82E7-DF277EBB3247}"/>
    <cellStyle name="60% - Ênfase3 5 2 2 2 3 3" xfId="41216" xr:uid="{B3F37914-6DC6-4157-8702-A93846FD4A7A}"/>
    <cellStyle name="60% - Ênfase3 5 2 2 2 4" xfId="27413" xr:uid="{80243A88-87FF-48B8-8D21-E7A15C075621}"/>
    <cellStyle name="60% - Ênfase3 5 2 2 2 4 2" xfId="46308" xr:uid="{A7937EC7-FD47-46F9-9EF0-176AA8F340D9}"/>
    <cellStyle name="60% - Ênfase3 5 2 2 2 5" xfId="17184" xr:uid="{A69ACFDE-48DA-4E9B-9027-141F62E20EBB}"/>
    <cellStyle name="60% - Ênfase3 5 2 2 2 6" xfId="6951" xr:uid="{E0179644-C9CB-4C05-B693-0C8FC5B96BED}"/>
    <cellStyle name="60% - Ênfase3 5 2 2 2 7" xfId="30417" xr:uid="{098C1FD6-2B14-416B-9E25-D7193BF927F5}"/>
    <cellStyle name="60% - Ênfase3 5 2 2 2 8" xfId="36080" xr:uid="{1C85F4F9-64B8-49F2-85B8-1B8B20537FCA}"/>
    <cellStyle name="60% - Ênfase3 5 2 2 3" xfId="3624" xr:uid="{CD1DD523-B75E-42F6-8126-75D04DD92BFC}"/>
    <cellStyle name="60% - Ênfase3 5 2 2 3 2" xfId="13369" xr:uid="{B542E8C1-74FD-4FEE-9627-4C6F1EDA8D5C}"/>
    <cellStyle name="60% - Ênfase3 5 2 2 3 2 2" xfId="23599" xr:uid="{7D4D75E6-D4BD-41C6-A811-6B3EE8326535}"/>
    <cellStyle name="60% - Ênfase3 5 2 2 3 2 3" xfId="42494" xr:uid="{AFCFA527-AD6A-4CAE-90C5-8EF9CC38FE45}"/>
    <cellStyle name="60% - Ênfase3 5 2 2 3 3" xfId="18481" xr:uid="{F005E3D7-9145-4089-AD29-0B5B6160570C}"/>
    <cellStyle name="60% - Ênfase3 5 2 2 3 4" xfId="8249" xr:uid="{88565AFF-3051-42C2-A279-1869C3504077}"/>
    <cellStyle name="60% - Ênfase3 5 2 2 3 5" xfId="31219" xr:uid="{A1E1EE14-8564-4756-B32F-9F094CB50C8D}"/>
    <cellStyle name="60% - Ênfase3 5 2 2 3 6" xfId="37376" xr:uid="{E28C45A6-FB79-4DF0-B47B-FD72C4E40424}"/>
    <cellStyle name="60% - Ênfase3 5 2 2 4" xfId="10814" xr:uid="{7A735983-EB50-4B2C-B865-A955BAE176EE}"/>
    <cellStyle name="60% - Ênfase3 5 2 2 4 2" xfId="21044" xr:uid="{5152F6DB-F983-4AEC-B19C-281271B106B8}"/>
    <cellStyle name="60% - Ênfase3 5 2 2 4 3" xfId="32906" xr:uid="{E2D6660C-614F-48BA-9F29-5A7EC75A1141}"/>
    <cellStyle name="60% - Ênfase3 5 2 2 4 4" xfId="39939" xr:uid="{51C2F2B1-79DC-485C-87C2-D4B167659ACF}"/>
    <cellStyle name="60% - Ênfase3 5 2 2 5" xfId="26136" xr:uid="{5D2775B7-A310-4804-9B4F-EA9F9813AA00}"/>
    <cellStyle name="60% - Ênfase3 5 2 2 5 2" xfId="45031" xr:uid="{C7AF4658-CAEB-442B-AEC8-DDE5FD9809FF}"/>
    <cellStyle name="60% - Ênfase3 5 2 2 6" xfId="15907" xr:uid="{01361D41-A792-4C57-BE80-2FBB76ED38FE}"/>
    <cellStyle name="60% - Ênfase3 5 2 2 7" xfId="5669" xr:uid="{8739E9DE-6F5C-4010-8DA1-7C2918D64EA6}"/>
    <cellStyle name="60% - Ênfase3 5 2 2 8" xfId="29187" xr:uid="{DB12211C-E168-4EEA-8272-B57D65605E4B}"/>
    <cellStyle name="60% - Ênfase3 5 2 2 9" xfId="34803" xr:uid="{4CE5AFE0-7DC1-4272-A19B-0B8F2CA43E9F}"/>
    <cellStyle name="60% - Ênfase3 5 2 3" xfId="1790" xr:uid="{FB3938C5-769E-4B49-91ED-45131A9EE7FF}"/>
    <cellStyle name="60% - Ênfase3 5 2 3 2" xfId="4240" xr:uid="{0DA77711-1C28-4181-AE91-7323C82B5895}"/>
    <cellStyle name="60% - Ênfase3 5 2 3 2 2" xfId="14270" xr:uid="{8B0026A0-1BBB-4CBE-A477-E685164105CC}"/>
    <cellStyle name="60% - Ênfase3 5 2 3 2 2 2" xfId="24500" xr:uid="{72A72521-1C80-48C8-88D5-9898DDF99FE5}"/>
    <cellStyle name="60% - Ênfase3 5 2 3 2 2 3" xfId="43395" xr:uid="{35455F1B-C5BE-4F4E-B4F1-30C228AAADE6}"/>
    <cellStyle name="60% - Ênfase3 5 2 3 2 3" xfId="19382" xr:uid="{5EED91AD-B88F-4C42-8F2F-3D8F7D28CF34}"/>
    <cellStyle name="60% - Ênfase3 5 2 3 2 4" xfId="9152" xr:uid="{1164667D-CCD5-499E-8753-E3A31CBD8273}"/>
    <cellStyle name="60% - Ênfase3 5 2 3 2 5" xfId="34119" xr:uid="{71E7BDA6-8EAD-4A38-BA89-19C2DF621EB6}"/>
    <cellStyle name="60% - Ênfase3 5 2 3 2 6" xfId="38277" xr:uid="{C6E55322-2FEB-4DDC-8C15-8CB365F15B69}"/>
    <cellStyle name="60% - Ênfase3 5 2 3 3" xfId="11715" xr:uid="{FB03D2DB-B1CA-41C1-879F-2A9F5D8D8190}"/>
    <cellStyle name="60% - Ênfase3 5 2 3 3 2" xfId="21945" xr:uid="{B2CEAA9D-7141-412E-BA7F-8C1D9CD8BBC8}"/>
    <cellStyle name="60% - Ênfase3 5 2 3 3 3" xfId="40840" xr:uid="{E190947F-BA61-408C-8FD5-51542FA33F1E}"/>
    <cellStyle name="60% - Ênfase3 5 2 3 4" xfId="27037" xr:uid="{A2928F55-C4A3-4EBC-9D6C-ABEAA5AD6C89}"/>
    <cellStyle name="60% - Ênfase3 5 2 3 4 2" xfId="45932" xr:uid="{D946C02B-32FF-4306-A475-9E21B2662315}"/>
    <cellStyle name="60% - Ênfase3 5 2 3 5" xfId="16808" xr:uid="{DA1737FF-D207-4AED-BC0B-79407E1D4DFB}"/>
    <cellStyle name="60% - Ênfase3 5 2 3 6" xfId="6573" xr:uid="{D2BC7570-58A8-4243-BDFC-E7529A6EE7BE}"/>
    <cellStyle name="60% - Ênfase3 5 2 3 7" xfId="29802" xr:uid="{FD7B00E1-CC11-4446-B1B3-91136FFF9FAD}"/>
    <cellStyle name="60% - Ênfase3 5 2 3 8" xfId="35704" xr:uid="{7284E2C8-1183-4B66-A54B-92F794F316CA}"/>
    <cellStyle name="60% - Ênfase3 5 2 4" xfId="3009" xr:uid="{070C2CFE-E55C-4EF6-AE82-F73142813DFC}"/>
    <cellStyle name="60% - Ênfase3 5 2 4 2" xfId="12993" xr:uid="{D2C4CF92-42AE-4ADD-B89C-629472C1F5E1}"/>
    <cellStyle name="60% - Ênfase3 5 2 4 2 2" xfId="23223" xr:uid="{7061AC08-CFCC-46F8-866B-9176AE3930AA}"/>
    <cellStyle name="60% - Ênfase3 5 2 4 2 3" xfId="42118" xr:uid="{C052C1B4-98BD-4007-BA9E-A2EA068F9470}"/>
    <cellStyle name="60% - Ênfase3 5 2 4 3" xfId="18105" xr:uid="{C67FA482-088C-4100-9E8A-99AE520584D2}"/>
    <cellStyle name="60% - Ênfase3 5 2 4 4" xfId="7873" xr:uid="{79E627C3-2C46-4A7B-95E6-ED6643F48297}"/>
    <cellStyle name="60% - Ênfase3 5 2 4 5" xfId="30843" xr:uid="{A2D0634C-AB68-45CD-870C-EABEC91661A1}"/>
    <cellStyle name="60% - Ênfase3 5 2 4 6" xfId="37000" xr:uid="{57011BA5-4C0E-418C-91D0-C2189A9C239E}"/>
    <cellStyle name="60% - Ênfase3 5 2 5" xfId="10438" xr:uid="{9C51FC03-5E51-41A4-87A4-956DEF435520}"/>
    <cellStyle name="60% - Ênfase3 5 2 5 2" xfId="20668" xr:uid="{242D9989-1B96-4D4D-AD1B-037DA2B1FDBD}"/>
    <cellStyle name="60% - Ênfase3 5 2 5 3" xfId="32527" xr:uid="{085AD174-A387-48D6-BF50-55343E2FB5F8}"/>
    <cellStyle name="60% - Ênfase3 5 2 5 4" xfId="39563" xr:uid="{445692EF-A0C4-4AB0-8BEF-932C47DD2C52}"/>
    <cellStyle name="60% - Ênfase3 5 2 6" xfId="25760" xr:uid="{D3D0236F-415C-4974-A859-31374609509B}"/>
    <cellStyle name="60% - Ênfase3 5 2 6 2" xfId="44655" xr:uid="{20561CC7-01D2-446F-81E8-775604142E4D}"/>
    <cellStyle name="60% - Ênfase3 5 2 7" xfId="15531" xr:uid="{64D5EFDD-4097-40DB-A8A4-1B7DDC0ADBAC}"/>
    <cellStyle name="60% - Ênfase3 5 2 8" xfId="5290" xr:uid="{C2B21207-D496-4206-AEA5-B6BB3E26330D}"/>
    <cellStyle name="60% - Ênfase3 5 2 9" xfId="28572" xr:uid="{90DFFE56-76E1-4843-9910-D5B17D4B11E1}"/>
    <cellStyle name="60% - Ênfase3 5 3" xfId="871" xr:uid="{A73A8C0F-4254-4D37-9E21-781BD854BAB6}"/>
    <cellStyle name="60% - Ênfase3 5 3 2" xfId="2108" xr:uid="{8966BB33-4DA7-4C17-8EB1-528D85AD0C69}"/>
    <cellStyle name="60% - Ênfase3 5 3 2 2" xfId="4557" xr:uid="{B566F830-61CD-48FC-B50A-F54A03C68008}"/>
    <cellStyle name="60% - Ênfase3 5 3 2 2 2" xfId="14458" xr:uid="{B0847110-30E4-4836-A4AA-76E4FCA59F9E}"/>
    <cellStyle name="60% - Ênfase3 5 3 2 2 2 2" xfId="24688" xr:uid="{DA7EF110-A94D-46B2-999E-E9CD75EBD283}"/>
    <cellStyle name="60% - Ênfase3 5 3 2 2 2 3" xfId="43583" xr:uid="{A011483F-E21C-42E3-B2E8-F6163A587628}"/>
    <cellStyle name="60% - Ênfase3 5 3 2 2 3" xfId="19570" xr:uid="{D10F8623-38F7-4DA0-8E78-E667C24BE46D}"/>
    <cellStyle name="60% - Ênfase3 5 3 2 2 4" xfId="9340" xr:uid="{D72C33FC-A4EA-436C-B3D9-62363A910F28}"/>
    <cellStyle name="60% - Ênfase3 5 3 2 2 5" xfId="38465" xr:uid="{D4317185-4768-484D-8AF2-AFB2EDD53AD9}"/>
    <cellStyle name="60% - Ênfase3 5 3 2 3" xfId="11903" xr:uid="{C60D2EA1-1A69-4608-9E8A-F5605B0DADEF}"/>
    <cellStyle name="60% - Ênfase3 5 3 2 3 2" xfId="22133" xr:uid="{603B59EC-794C-404D-B938-E73F94644F7E}"/>
    <cellStyle name="60% - Ênfase3 5 3 2 3 3" xfId="41028" xr:uid="{940A1DEE-2069-46A2-B478-88ECB18008BD}"/>
    <cellStyle name="60% - Ênfase3 5 3 2 4" xfId="27225" xr:uid="{9CD62931-554A-4810-9B3C-A42816E47CA0}"/>
    <cellStyle name="60% - Ênfase3 5 3 2 4 2" xfId="46120" xr:uid="{3BABFD79-769D-4F3D-9E65-B1A31E486637}"/>
    <cellStyle name="60% - Ênfase3 5 3 2 5" xfId="16996" xr:uid="{2D16D9C6-9805-4B65-980E-30AD5DA52770}"/>
    <cellStyle name="60% - Ênfase3 5 3 2 6" xfId="6763" xr:uid="{785A3737-D32C-4647-9B8C-6F14E347417E}"/>
    <cellStyle name="60% - Ênfase3 5 3 2 7" xfId="30119" xr:uid="{E15CF967-C9ED-4FB4-9940-8DEDE0EA7BE3}"/>
    <cellStyle name="60% - Ênfase3 5 3 2 8" xfId="35892" xr:uid="{D61D227F-2638-49EE-8D70-C81BE15751BB}"/>
    <cellStyle name="60% - Ênfase3 5 3 3" xfId="3326" xr:uid="{4688947E-FAED-4018-9995-F4E55E1D9346}"/>
    <cellStyle name="60% - Ênfase3 5 3 3 2" xfId="13181" xr:uid="{9B44AA78-5584-4BC9-A8BF-EA35F80C4D61}"/>
    <cellStyle name="60% - Ênfase3 5 3 3 2 2" xfId="23411" xr:uid="{E3CA964F-6157-40B8-8110-9F7F270ACDB5}"/>
    <cellStyle name="60% - Ênfase3 5 3 3 2 3" xfId="42306" xr:uid="{64C77A33-C99F-46F1-BB42-D95AED7D63C6}"/>
    <cellStyle name="60% - Ênfase3 5 3 3 3" xfId="18293" xr:uid="{10A097F4-3ACC-432E-9B0E-78419B55776B}"/>
    <cellStyle name="60% - Ênfase3 5 3 3 4" xfId="8061" xr:uid="{239C77C5-0738-48D8-BF10-AA0D71DA4654}"/>
    <cellStyle name="60% - Ênfase3 5 3 3 5" xfId="31031" xr:uid="{9EF18D7E-1488-45D8-AA94-2DDB473F5BFF}"/>
    <cellStyle name="60% - Ênfase3 5 3 3 6" xfId="37188" xr:uid="{F9BDEE8D-C388-4B89-91C7-3F9FBDFF5D89}"/>
    <cellStyle name="60% - Ênfase3 5 3 4" xfId="10626" xr:uid="{FD4A5A09-5E5D-4F17-A32A-8F10B92E7BC4}"/>
    <cellStyle name="60% - Ênfase3 5 3 4 2" xfId="20856" xr:uid="{94D7B5A3-5B03-4625-9D42-8EAE969142DE}"/>
    <cellStyle name="60% - Ênfase3 5 3 4 3" xfId="32718" xr:uid="{D48D7688-66BE-4DCA-B9FB-DE2BF323CC74}"/>
    <cellStyle name="60% - Ênfase3 5 3 4 4" xfId="39751" xr:uid="{C608C2BB-9EB7-4B29-AC51-8775EA45A5DE}"/>
    <cellStyle name="60% - Ênfase3 5 3 5" xfId="25948" xr:uid="{0985B3A4-AF7B-483B-8289-FAEA403E6F78}"/>
    <cellStyle name="60% - Ênfase3 5 3 5 2" xfId="44843" xr:uid="{CAAFC867-F79F-4FA2-8195-1E445C82248B}"/>
    <cellStyle name="60% - Ênfase3 5 3 6" xfId="15719" xr:uid="{9C8CBF7D-27B8-4EC7-967F-C8AE197D5F00}"/>
    <cellStyle name="60% - Ênfase3 5 3 7" xfId="5481" xr:uid="{CB9BEEE8-2013-40BB-8B37-AA4F9454A2E4}"/>
    <cellStyle name="60% - Ênfase3 5 3 8" xfId="28889" xr:uid="{AA720646-8D10-4727-B653-89D717FCCE59}"/>
    <cellStyle name="60% - Ênfase3 5 3 9" xfId="34615" xr:uid="{18CD61DA-67EF-4111-B4A4-7A58A60DE16B}"/>
    <cellStyle name="60% - Ênfase3 5 4" xfId="1492" xr:uid="{D9A378B7-F0ED-4D84-8759-449AD689023E}"/>
    <cellStyle name="60% - Ênfase3 5 4 2" xfId="3942" xr:uid="{416AF7ED-372D-4698-BF30-E1CB36F095B5}"/>
    <cellStyle name="60% - Ênfase3 5 4 2 2" xfId="9698" xr:uid="{19746505-09BE-4875-9C33-0275A3EC16BD}"/>
    <cellStyle name="60% - Ênfase3 5 4 2 2 2" xfId="14816" xr:uid="{C30790CA-915B-4E5E-A464-E83A67D3B4F0}"/>
    <cellStyle name="60% - Ênfase3 5 4 2 2 2 2" xfId="25046" xr:uid="{E79BA692-CFD9-4C05-956F-E0F4A64C780B}"/>
    <cellStyle name="60% - Ênfase3 5 4 2 2 2 3" xfId="43941" xr:uid="{C5993D9F-9693-4CFE-B6A1-397B920C54A9}"/>
    <cellStyle name="60% - Ênfase3 5 4 2 2 3" xfId="19928" xr:uid="{2BED698C-3021-456B-95E5-832C5563A8FB}"/>
    <cellStyle name="60% - Ênfase3 5 4 2 2 4" xfId="38823" xr:uid="{F8323487-9525-463C-8622-CF8577099431}"/>
    <cellStyle name="60% - Ênfase3 5 4 2 3" xfId="12261" xr:uid="{A16D64D5-4797-4F9B-AE9A-21B9F0AD0265}"/>
    <cellStyle name="60% - Ênfase3 5 4 2 3 2" xfId="22491" xr:uid="{87CC03EC-61C4-4B19-AA48-82D136BE9D35}"/>
    <cellStyle name="60% - Ênfase3 5 4 2 3 3" xfId="41386" xr:uid="{48330161-682B-402C-9356-9EBF87C385DE}"/>
    <cellStyle name="60% - Ênfase3 5 4 2 4" xfId="27583" xr:uid="{73B21DA1-B8AE-4CB6-B7E5-6E527CE8D88B}"/>
    <cellStyle name="60% - Ênfase3 5 4 2 4 2" xfId="46478" xr:uid="{A8A92618-24DE-4403-A43A-28D404973BDC}"/>
    <cellStyle name="60% - Ênfase3 5 4 2 5" xfId="17354" xr:uid="{CA03F3B4-6CD0-4E06-9473-1778E16DBF9F}"/>
    <cellStyle name="60% - Ênfase3 5 4 2 6" xfId="7121" xr:uid="{922853B8-4E9C-4752-A070-DDAECA8E94B5}"/>
    <cellStyle name="60% - Ênfase3 5 4 2 7" xfId="31389" xr:uid="{182F117D-301E-4E86-9A47-227F22DAB662}"/>
    <cellStyle name="60% - Ênfase3 5 4 2 8" xfId="36250" xr:uid="{83C745CB-6B6C-4E9C-8D9F-F787948020D6}"/>
    <cellStyle name="60% - Ênfase3 5 4 3" xfId="8419" xr:uid="{68866D4C-6FB2-4CDA-A134-31694A42EF81}"/>
    <cellStyle name="60% - Ênfase3 5 4 3 2" xfId="13539" xr:uid="{2D7F707B-2E9C-45F7-8027-2488B2EFACD9}"/>
    <cellStyle name="60% - Ênfase3 5 4 3 2 2" xfId="23769" xr:uid="{72184923-FBA1-42FB-8181-25612DDDF9EA}"/>
    <cellStyle name="60% - Ênfase3 5 4 3 2 3" xfId="42664" xr:uid="{ADD4805C-1206-4519-910B-E10690E862DA}"/>
    <cellStyle name="60% - Ênfase3 5 4 3 3" xfId="18651" xr:uid="{9D571951-8FF8-413B-9640-E17DB5A2D5BD}"/>
    <cellStyle name="60% - Ênfase3 5 4 3 4" xfId="33076" xr:uid="{35738812-6BEA-4821-87DA-2601CB1617C7}"/>
    <cellStyle name="60% - Ênfase3 5 4 3 5" xfId="37546" xr:uid="{979530E6-1A66-4C62-BF0E-F3ABC9BF37DA}"/>
    <cellStyle name="60% - Ênfase3 5 4 4" xfId="10984" xr:uid="{C1D15965-A9E5-4083-88BD-391290AEFD06}"/>
    <cellStyle name="60% - Ênfase3 5 4 4 2" xfId="21214" xr:uid="{D519BA71-3D3E-46AD-AD10-0398F4016C90}"/>
    <cellStyle name="60% - Ênfase3 5 4 4 3" xfId="40109" xr:uid="{D2F0442C-7FE5-4825-A8F5-1AF4A0DB8AA5}"/>
    <cellStyle name="60% - Ênfase3 5 4 5" xfId="26306" xr:uid="{766D8018-A85B-4A57-9F04-2212C950FBCE}"/>
    <cellStyle name="60% - Ênfase3 5 4 5 2" xfId="45201" xr:uid="{A03D6C1F-A44A-46EB-BAA9-6AD1D220C44F}"/>
    <cellStyle name="60% - Ênfase3 5 4 6" xfId="16077" xr:uid="{8ECBC1C0-E0DA-4A6C-86EE-7C1EA0BC1095}"/>
    <cellStyle name="60% - Ênfase3 5 4 7" xfId="5839" xr:uid="{E17D124F-A96A-4728-B9B4-55A343957324}"/>
    <cellStyle name="60% - Ênfase3 5 4 8" xfId="29504" xr:uid="{63DAD95B-E2AE-42B6-9576-7B9BE6B24017}"/>
    <cellStyle name="60% - Ênfase3 5 4 9" xfId="34973" xr:uid="{E4B3CA98-3D51-42E5-ACF5-AB860E90B4FC}"/>
    <cellStyle name="60% - Ênfase3 5 5" xfId="2711" xr:uid="{721489CC-3EF4-4A79-B1EE-F042D46125F1}"/>
    <cellStyle name="60% - Ênfase3 5 5 2" xfId="7293" xr:uid="{858CC4EE-A06B-4699-ADD1-5F2D34446297}"/>
    <cellStyle name="60% - Ênfase3 5 5 2 2" xfId="9870" xr:uid="{FF47DEF8-88EB-4B79-A6B5-045DC09C2B52}"/>
    <cellStyle name="60% - Ênfase3 5 5 2 2 2" xfId="14988" xr:uid="{1D3AF03C-8403-43DB-AE5B-46234835A6F0}"/>
    <cellStyle name="60% - Ênfase3 5 5 2 2 2 2" xfId="25218" xr:uid="{B4CDEB2C-F17E-4A57-87DD-68ED7D555F01}"/>
    <cellStyle name="60% - Ênfase3 5 5 2 2 2 3" xfId="44113" xr:uid="{209D7CF9-AF14-4179-9574-DAABA1A677D8}"/>
    <cellStyle name="60% - Ênfase3 5 5 2 2 3" xfId="20100" xr:uid="{E9F81802-1DA5-4DCF-B22F-AD5A5E837DFE}"/>
    <cellStyle name="60% - Ênfase3 5 5 2 2 4" xfId="38995" xr:uid="{5262252F-192B-4C32-B2EB-61BAF60DF31F}"/>
    <cellStyle name="60% - Ênfase3 5 5 2 3" xfId="12433" xr:uid="{7B5C0713-5D5A-4253-8439-DACBA23E2749}"/>
    <cellStyle name="60% - Ênfase3 5 5 2 3 2" xfId="22663" xr:uid="{D9FCF7D1-5C65-44B4-B1B1-67FE28519A15}"/>
    <cellStyle name="60% - Ênfase3 5 5 2 3 3" xfId="41558" xr:uid="{7A2CEBBC-23A0-453C-8F2D-F7200EA75DEB}"/>
    <cellStyle name="60% - Ênfase3 5 5 2 4" xfId="27755" xr:uid="{06D5AA76-C5EE-4827-88F8-4B84C72CE902}"/>
    <cellStyle name="60% - Ênfase3 5 5 2 4 2" xfId="46650" xr:uid="{9653158D-025E-40E3-AA33-A608B5A40A21}"/>
    <cellStyle name="60% - Ênfase3 5 5 2 5" xfId="17526" xr:uid="{9018D85E-63C7-465E-A121-13130473F7A0}"/>
    <cellStyle name="60% - Ênfase3 5 5 2 6" xfId="33248" xr:uid="{8FD399E1-FF63-405A-9D0C-2FD80148F9B7}"/>
    <cellStyle name="60% - Ênfase3 5 5 2 7" xfId="36422" xr:uid="{A2A9D47F-BF5E-4EDA-AEB6-FF7D40722F95}"/>
    <cellStyle name="60% - Ênfase3 5 5 3" xfId="8591" xr:uid="{A0F925ED-765D-4FF0-8C3A-053CA19B47A5}"/>
    <cellStyle name="60% - Ênfase3 5 5 3 2" xfId="13711" xr:uid="{F969D159-4F4A-4742-AE30-384758A87288}"/>
    <cellStyle name="60% - Ênfase3 5 5 3 2 2" xfId="23941" xr:uid="{83FD78FD-1B7D-435B-A9DE-93B5C3FA4519}"/>
    <cellStyle name="60% - Ênfase3 5 5 3 2 3" xfId="42836" xr:uid="{C23D41C0-B610-406D-8CA4-60924A24F91A}"/>
    <cellStyle name="60% - Ênfase3 5 5 3 3" xfId="18823" xr:uid="{E337440D-C981-4392-910C-02012B87E57F}"/>
    <cellStyle name="60% - Ênfase3 5 5 3 4" xfId="37718" xr:uid="{A85477A1-91B1-4223-8AC1-B39A44264CC0}"/>
    <cellStyle name="60% - Ênfase3 5 5 4" xfId="11156" xr:uid="{C665A313-5776-45E6-8741-4A870367D282}"/>
    <cellStyle name="60% - Ênfase3 5 5 4 2" xfId="21386" xr:uid="{119E883D-C0E0-4588-92E3-0306F04C6337}"/>
    <cellStyle name="60% - Ênfase3 5 5 4 3" xfId="40281" xr:uid="{859CACC0-2329-43BF-8C30-546FEDAC1D91}"/>
    <cellStyle name="60% - Ênfase3 5 5 5" xfId="26478" xr:uid="{C5FC2226-B60F-4C04-BCDC-78C737F73BEE}"/>
    <cellStyle name="60% - Ênfase3 5 5 5 2" xfId="45373" xr:uid="{8A933E0F-E001-4E82-BD42-B5793E54583C}"/>
    <cellStyle name="60% - Ênfase3 5 5 6" xfId="16249" xr:uid="{1E530014-F040-49A7-9943-A28AB03E95D8}"/>
    <cellStyle name="60% - Ênfase3 5 5 7" xfId="6011" xr:uid="{5219A1C3-74CC-4194-B1C9-0646E87783DF}"/>
    <cellStyle name="60% - Ênfase3 5 5 8" xfId="31561" xr:uid="{E0DF4B93-7B39-4886-90C4-15B82B8D7FB3}"/>
    <cellStyle name="60% - Ênfase3 5 5 9" xfId="35145" xr:uid="{E5063CEE-19BB-47DA-A494-A48F90B4FB8B}"/>
    <cellStyle name="60% - Ênfase3 5 6" xfId="6185" xr:uid="{FD186941-79A1-4AC6-9152-34BC935A4956}"/>
    <cellStyle name="60% - Ênfase3 5 6 2" xfId="7467" xr:uid="{417682F0-C17C-45F0-B2D5-1266E9788A1D}"/>
    <cellStyle name="60% - Ênfase3 5 6 2 2" xfId="10044" xr:uid="{0FFB6C24-82C6-4961-8C34-53E0F3A571E2}"/>
    <cellStyle name="60% - Ênfase3 5 6 2 2 2" xfId="15162" xr:uid="{7D3BBE19-8389-4E6A-B38C-A4CE6548E570}"/>
    <cellStyle name="60% - Ênfase3 5 6 2 2 2 2" xfId="25392" xr:uid="{AE13F054-E4A6-417F-85FC-3F527B8F8759}"/>
    <cellStyle name="60% - Ênfase3 5 6 2 2 2 3" xfId="44287" xr:uid="{7186C0F7-F8EB-4F84-A126-A2634D270312}"/>
    <cellStyle name="60% - Ênfase3 5 6 2 2 3" xfId="20274" xr:uid="{D9698045-38E5-46F4-BCA3-DF80629B9D3C}"/>
    <cellStyle name="60% - Ênfase3 5 6 2 2 4" xfId="39169" xr:uid="{75948ABD-D370-4BD4-B114-258BD76B1FA8}"/>
    <cellStyle name="60% - Ênfase3 5 6 2 3" xfId="12607" xr:uid="{0450C0FF-3276-4288-ADEB-8BC7A4F3F51D}"/>
    <cellStyle name="60% - Ênfase3 5 6 2 3 2" xfId="22837" xr:uid="{D324D082-7477-4A3A-BAC8-B1C72F2DC239}"/>
    <cellStyle name="60% - Ênfase3 5 6 2 3 3" xfId="41732" xr:uid="{8621F789-349E-42F2-A20B-0AC829CD34F9}"/>
    <cellStyle name="60% - Ênfase3 5 6 2 4" xfId="27929" xr:uid="{3C7F1626-50B4-4FAC-8683-87461E2A0363}"/>
    <cellStyle name="60% - Ênfase3 5 6 2 4 2" xfId="46824" xr:uid="{58D8DA47-557A-4CAA-8E26-3AB8E7C53962}"/>
    <cellStyle name="60% - Ênfase3 5 6 2 5" xfId="17700" xr:uid="{C8AE784B-5A04-4603-AC9B-BE8C372902F7}"/>
    <cellStyle name="60% - Ênfase3 5 6 2 6" xfId="33422" xr:uid="{AEC6F943-FF55-417F-B04B-20A3E09E5256}"/>
    <cellStyle name="60% - Ênfase3 5 6 2 7" xfId="36596" xr:uid="{08B01EDD-59ED-4D7A-AD64-209EB5F7CD68}"/>
    <cellStyle name="60% - Ênfase3 5 6 3" xfId="8765" xr:uid="{A47DBB1B-62A6-42EC-8B84-C4845841B965}"/>
    <cellStyle name="60% - Ênfase3 5 6 3 2" xfId="13885" xr:uid="{FA3D7159-B877-4C8C-8932-D98D1E6B2ED5}"/>
    <cellStyle name="60% - Ênfase3 5 6 3 2 2" xfId="24115" xr:uid="{A8038960-B040-4176-94B2-00F9C610CAF4}"/>
    <cellStyle name="60% - Ênfase3 5 6 3 2 3" xfId="43010" xr:uid="{9F0D53A3-81BD-41FF-84FC-781007EB7888}"/>
    <cellStyle name="60% - Ênfase3 5 6 3 3" xfId="18997" xr:uid="{781EAD83-49CF-42E8-8EED-F3BC187C88A6}"/>
    <cellStyle name="60% - Ênfase3 5 6 3 4" xfId="37892" xr:uid="{D1339AFA-5BE0-4E92-81B4-BC9FB800D327}"/>
    <cellStyle name="60% - Ênfase3 5 6 4" xfId="11330" xr:uid="{C274BEA4-C205-4670-9EE6-C9F8A33D3119}"/>
    <cellStyle name="60% - Ênfase3 5 6 4 2" xfId="21560" xr:uid="{79394942-3EED-4CB1-88D0-0E40F7382B98}"/>
    <cellStyle name="60% - Ênfase3 5 6 4 3" xfId="40455" xr:uid="{B96ECFF0-045C-4EEB-9BD1-EA2CE57BA3C5}"/>
    <cellStyle name="60% - Ênfase3 5 6 5" xfId="26652" xr:uid="{A636B13B-DCED-49AE-B17F-0FE0E7AAD288}"/>
    <cellStyle name="60% - Ênfase3 5 6 5 2" xfId="45547" xr:uid="{76C0CD7E-3697-4B37-843F-CD5C64A47C1E}"/>
    <cellStyle name="60% - Ênfase3 5 6 6" xfId="16423" xr:uid="{9C820266-80ED-40D5-96FE-252674F4987B}"/>
    <cellStyle name="60% - Ênfase3 5 6 7" xfId="31735" xr:uid="{6F452E54-EE99-421F-B373-1BC8207B000C}"/>
    <cellStyle name="60% - Ênfase3 5 6 8" xfId="35319" xr:uid="{9CFD51A0-0488-4559-BB29-DE7FDF406E64}"/>
    <cellStyle name="60% - Ênfase3 5 7" xfId="6385" xr:uid="{84D7849F-1AFA-4CB4-8AAA-2F18FF33F9D8}"/>
    <cellStyle name="60% - Ênfase3 5 7 2" xfId="8964" xr:uid="{F4F78555-0D7D-443F-845D-3DC6C3258E69}"/>
    <cellStyle name="60% - Ênfase3 5 7 2 2" xfId="14082" xr:uid="{06C04E4D-6719-44D4-A9DB-94AD3052351D}"/>
    <cellStyle name="60% - Ênfase3 5 7 2 2 2" xfId="24312" xr:uid="{378B69CB-12C6-4952-B013-47500CF9582A}"/>
    <cellStyle name="60% - Ênfase3 5 7 2 2 3" xfId="43207" xr:uid="{6151FE07-6646-4D43-B3A3-DBB287B3BB15}"/>
    <cellStyle name="60% - Ênfase3 5 7 2 3" xfId="19194" xr:uid="{4FA98CDB-029F-4CA2-9E1F-58D645CCBFA4}"/>
    <cellStyle name="60% - Ênfase3 5 7 2 4" xfId="38089" xr:uid="{8F70BF40-FDBC-4D0C-AB76-6DD9E1FCDCAD}"/>
    <cellStyle name="60% - Ênfase3 5 7 3" xfId="11527" xr:uid="{85DEE829-D1F9-4255-930E-B518B79694B7}"/>
    <cellStyle name="60% - Ênfase3 5 7 3 2" xfId="21757" xr:uid="{9070C0F7-4C25-4354-9202-3CF95B513F56}"/>
    <cellStyle name="60% - Ênfase3 5 7 3 3" xfId="40652" xr:uid="{B21B359A-E0D7-4809-8D2B-001EEBA02D6B}"/>
    <cellStyle name="60% - Ênfase3 5 7 4" xfId="26849" xr:uid="{3D18E998-0C54-42BB-B1A3-FBFFDA561380}"/>
    <cellStyle name="60% - Ênfase3 5 7 4 2" xfId="45744" xr:uid="{BF50895B-317E-4D6A-8A19-216A55CB4ED3}"/>
    <cellStyle name="60% - Ênfase3 5 7 5" xfId="16620" xr:uid="{922B19C5-4464-4E75-8EB2-54CB5C8F45BA}"/>
    <cellStyle name="60% - Ênfase3 5 7 6" xfId="30652" xr:uid="{D198BA56-086F-4EE0-83B0-1ADC9656F844}"/>
    <cellStyle name="60% - Ênfase3 5 7 7" xfId="35516" xr:uid="{EC01F4C1-89EC-4AFF-A4E6-87E00BB68B60}"/>
    <cellStyle name="60% - Ênfase3 5 8" xfId="7685" xr:uid="{F8A4778F-B405-4A84-BEF0-F4E7ED19DFFC}"/>
    <cellStyle name="60% - Ênfase3 5 8 2" xfId="12805" xr:uid="{582942F9-B354-487E-9A9D-14464BE775D2}"/>
    <cellStyle name="60% - Ênfase3 5 8 2 2" xfId="23035" xr:uid="{A02DBF78-8695-4F0A-8321-D88350CFE94B}"/>
    <cellStyle name="60% - Ênfase3 5 8 2 3" xfId="41930" xr:uid="{1BEE79A1-CAD9-48EF-9AD1-09C8A14C2E7A}"/>
    <cellStyle name="60% - Ênfase3 5 8 3" xfId="17917" xr:uid="{8E28E2A9-6C18-423A-95E1-52D3C5C40A92}"/>
    <cellStyle name="60% - Ênfase3 5 8 4" xfId="32339" xr:uid="{97B6B75B-8F3E-4A1D-B3FA-17DA0399ABE5}"/>
    <cellStyle name="60% - Ênfase3 5 8 5" xfId="36812" xr:uid="{61EBC86A-057D-47CD-A453-57AA50768018}"/>
    <cellStyle name="60% - Ênfase3 5 9" xfId="10250" xr:uid="{1A507651-BC81-4B60-B2FA-163E54E69604}"/>
    <cellStyle name="60% - Ênfase3 5 9 2" xfId="20480" xr:uid="{F1DC8322-4B94-4969-9494-68853B0BD545}"/>
    <cellStyle name="60% - Ênfase3 5 9 3" xfId="39375" xr:uid="{DFF593FC-1C39-4050-A243-40931B7DA13F}"/>
    <cellStyle name="60% - Ênfase3 6" xfId="228" xr:uid="{BDA51266-33AA-4759-B106-054180E42D4E}"/>
    <cellStyle name="60% - Ênfase3 6 10" xfId="34352" xr:uid="{A7330797-8616-4D02-9897-BB593916DAD9}"/>
    <cellStyle name="60% - Ênfase3 6 2" xfId="529" xr:uid="{4054A20C-9124-4BF4-B2F0-14ACC8F3A421}"/>
    <cellStyle name="60% - Ênfase3 6 2 2" xfId="1150" xr:uid="{6F66F939-BBA6-437D-81AA-71996BDAF053}"/>
    <cellStyle name="60% - Ênfase3 6 2 2 2" xfId="2387" xr:uid="{65539313-AE57-4549-ABB6-F1711CA726A9}"/>
    <cellStyle name="60% - Ênfase3 6 2 2 2 2" xfId="4836" xr:uid="{ED130565-5FD4-457C-B4FE-B046AF27B7E8}"/>
    <cellStyle name="60% - Ênfase3 6 2 2 2 2 2" xfId="24801" xr:uid="{36C46BE5-2E81-4339-A6CE-1C63DB1D44D3}"/>
    <cellStyle name="60% - Ênfase3 6 2 2 2 2 3" xfId="14571" xr:uid="{B5B02F6B-2B74-4B35-A99F-8468E9B1CE2E}"/>
    <cellStyle name="60% - Ênfase3 6 2 2 2 2 4" xfId="43696" xr:uid="{57B4E67B-84DE-461A-91F3-39110C2B03FA}"/>
    <cellStyle name="60% - Ênfase3 6 2 2 2 3" xfId="19683" xr:uid="{84200600-48F0-4B00-AD13-ECC4A1DD56E4}"/>
    <cellStyle name="60% - Ênfase3 6 2 2 2 4" xfId="9453" xr:uid="{5234189B-B80C-44F9-9E4E-F660FB5BDF41}"/>
    <cellStyle name="60% - Ênfase3 6 2 2 2 5" xfId="30398" xr:uid="{69ED8761-5A28-4C32-AE5E-05ADFAD700A0}"/>
    <cellStyle name="60% - Ênfase3 6 2 2 2 6" xfId="38578" xr:uid="{B2515105-19DF-4ABD-A1B8-2AF3A3230420}"/>
    <cellStyle name="60% - Ênfase3 6 2 2 3" xfId="3605" xr:uid="{341DC975-1008-4806-874E-258CD68372F4}"/>
    <cellStyle name="60% - Ênfase3 6 2 2 3 2" xfId="22246" xr:uid="{B13F648B-0440-4AA6-AFB1-F42F2559FA1D}"/>
    <cellStyle name="60% - Ênfase3 6 2 2 3 3" xfId="12016" xr:uid="{874E58BE-CCDE-4EC3-9334-48D50D5206BC}"/>
    <cellStyle name="60% - Ênfase3 6 2 2 3 4" xfId="30561" xr:uid="{EA32629D-177D-4548-A210-5BBC784E16DD}"/>
    <cellStyle name="60% - Ênfase3 6 2 2 3 5" xfId="41141" xr:uid="{EF3002F4-E775-4CB6-B195-DD6304636317}"/>
    <cellStyle name="60% - Ênfase3 6 2 2 4" xfId="27338" xr:uid="{B9CC476E-B681-48A2-8B27-028580C0E5B4}"/>
    <cellStyle name="60% - Ênfase3 6 2 2 4 2" xfId="33939" xr:uid="{7E9906D3-9CDB-4BA8-B163-F19E2B7A4C87}"/>
    <cellStyle name="60% - Ênfase3 6 2 2 4 3" xfId="46233" xr:uid="{C764E7CB-D2E2-4801-8E9C-0CFD97CF0023}"/>
    <cellStyle name="60% - Ênfase3 6 2 2 5" xfId="17109" xr:uid="{27375EE1-BDFA-4900-B17E-2D94500D86D5}"/>
    <cellStyle name="60% - Ênfase3 6 2 2 6" xfId="6876" xr:uid="{12C8FD30-EB8B-4CE0-8C2F-4FAE3CBA7DD0}"/>
    <cellStyle name="60% - Ênfase3 6 2 2 7" xfId="29168" xr:uid="{D3CC69EB-7007-49B8-AC38-0AFEE6BC7AFC}"/>
    <cellStyle name="60% - Ênfase3 6 2 2 8" xfId="36005" xr:uid="{6C9FD33A-0D47-41FA-8677-3A067ACEB4AE}"/>
    <cellStyle name="60% - Ênfase3 6 2 3" xfId="1771" xr:uid="{F2BD6D95-94C8-49B8-B202-47524167905B}"/>
    <cellStyle name="60% - Ênfase3 6 2 3 2" xfId="4221" xr:uid="{A195C1FC-F144-4305-A705-A40682C32661}"/>
    <cellStyle name="60% - Ênfase3 6 2 3 2 2" xfId="23524" xr:uid="{83A173B1-37B9-4F5B-85FF-7E679605B417}"/>
    <cellStyle name="60% - Ênfase3 6 2 3 2 3" xfId="13294" xr:uid="{C7A4D683-FFD9-4494-9059-07DB52A7067C}"/>
    <cellStyle name="60% - Ênfase3 6 2 3 2 4" xfId="42419" xr:uid="{7750230D-FA5D-4486-899E-93D122470CA3}"/>
    <cellStyle name="60% - Ênfase3 6 2 3 3" xfId="18406" xr:uid="{BF114678-ED0B-4DD6-91BA-E7BFDFF4728F}"/>
    <cellStyle name="60% - Ênfase3 6 2 3 4" xfId="8174" xr:uid="{852C5712-A25B-4716-9B9F-6456672D7AB7}"/>
    <cellStyle name="60% - Ênfase3 6 2 3 5" xfId="29783" xr:uid="{3CED6B0C-5240-4BF3-A474-BAC6388C1461}"/>
    <cellStyle name="60% - Ênfase3 6 2 3 6" xfId="37301" xr:uid="{76DE97BC-7A24-4C51-9064-F45063DAE85B}"/>
    <cellStyle name="60% - Ênfase3 6 2 4" xfId="2990" xr:uid="{C2A3BAED-67A4-4001-99CB-1379C4252C9E}"/>
    <cellStyle name="60% - Ênfase3 6 2 4 2" xfId="20969" xr:uid="{FF061723-56BE-422C-BFB9-0A77F1F29983}"/>
    <cellStyle name="60% - Ênfase3 6 2 4 3" xfId="10739" xr:uid="{DE1F7B7D-41DC-49A6-A8CF-A3C02C53667E}"/>
    <cellStyle name="60% - Ênfase3 6 2 4 4" xfId="31144" xr:uid="{4C234293-5ABA-4EC4-ABAE-74EE5DB78DF4}"/>
    <cellStyle name="60% - Ênfase3 6 2 4 5" xfId="39864" xr:uid="{C50077BA-3152-4B23-BD9F-EFCE5367707B}"/>
    <cellStyle name="60% - Ênfase3 6 2 5" xfId="26061" xr:uid="{7FD35626-C60E-4B6C-9DF1-B46035B63DEC}"/>
    <cellStyle name="60% - Ênfase3 6 2 5 2" xfId="32831" xr:uid="{6E695C91-32DB-4290-BABF-3C6473CE09DA}"/>
    <cellStyle name="60% - Ênfase3 6 2 5 3" xfId="44956" xr:uid="{0094AA48-48B2-4386-B3CB-67B70AA9B398}"/>
    <cellStyle name="60% - Ênfase3 6 2 6" xfId="15832" xr:uid="{69FAD5BF-6D6C-470F-BF7D-BDBE97140774}"/>
    <cellStyle name="60% - Ênfase3 6 2 7" xfId="5594" xr:uid="{055316BD-BDAB-48E6-AA29-29B92037B3CC}"/>
    <cellStyle name="60% - Ênfase3 6 2 8" xfId="28553" xr:uid="{AC438FE1-877A-4D7B-B0F9-FAF52A53FE45}"/>
    <cellStyle name="60% - Ênfase3 6 2 9" xfId="34728" xr:uid="{C4AB0DD9-0C6A-4ECC-BCB2-88621B90C0B0}"/>
    <cellStyle name="60% - Ênfase3 6 3" xfId="852" xr:uid="{E976BC16-3CEA-4CF9-83BE-83EAB7982813}"/>
    <cellStyle name="60% - Ênfase3 6 3 2" xfId="2089" xr:uid="{A24B9328-2BA6-4787-9DEF-82DA3E7303D8}"/>
    <cellStyle name="60% - Ênfase3 6 3 2 2" xfId="4538" xr:uid="{9DA18D5C-E8FC-4675-A34C-64FE28C6CD66}"/>
    <cellStyle name="60% - Ênfase3 6 3 2 2 2" xfId="24425" xr:uid="{8C3DF515-22DF-4BE4-A9E3-35BA2BFA0550}"/>
    <cellStyle name="60% - Ênfase3 6 3 2 2 3" xfId="14195" xr:uid="{8B7EEF28-508B-421C-9407-518FDF7E8A37}"/>
    <cellStyle name="60% - Ênfase3 6 3 2 2 4" xfId="43320" xr:uid="{03E4C5AE-BEB7-4400-8F05-CFBCB0B6D383}"/>
    <cellStyle name="60% - Ênfase3 6 3 2 3" xfId="19307" xr:uid="{AE8F0A59-ADCA-45D5-AFA0-8DF870987A5C}"/>
    <cellStyle name="60% - Ênfase3 6 3 2 4" xfId="9077" xr:uid="{FDF73B92-F69F-4543-A6C6-D664499F9B4E}"/>
    <cellStyle name="60% - Ênfase3 6 3 2 5" xfId="30100" xr:uid="{2DA6DF9A-F593-4C88-94A6-C4D87F71F6B2}"/>
    <cellStyle name="60% - Ênfase3 6 3 2 6" xfId="38202" xr:uid="{69AA0586-DE12-4C17-8C48-44118E70D674}"/>
    <cellStyle name="60% - Ênfase3 6 3 3" xfId="3307" xr:uid="{9B43590F-CA60-4949-9CC0-418A67EFC362}"/>
    <cellStyle name="60% - Ênfase3 6 3 3 2" xfId="21870" xr:uid="{12BA3F8B-5AB7-439C-9DEC-6B55B1E480B0}"/>
    <cellStyle name="60% - Ênfase3 6 3 3 3" xfId="11640" xr:uid="{EF430C19-0A9C-4E16-8521-139CA82EA4B9}"/>
    <cellStyle name="60% - Ênfase3 6 3 3 4" xfId="32236" xr:uid="{EB555F87-ACC5-4778-B45D-C85DEDFE4731}"/>
    <cellStyle name="60% - Ênfase3 6 3 3 5" xfId="40765" xr:uid="{217EAF7C-05FD-44E6-A9D1-0CBE8ADDB3CE}"/>
    <cellStyle name="60% - Ênfase3 6 3 4" xfId="26962" xr:uid="{C10A10C9-CF27-4BBB-B47D-9D686AB61E74}"/>
    <cellStyle name="60% - Ênfase3 6 3 4 2" xfId="33811" xr:uid="{3D5C868B-CE9D-487F-95AC-22EBFFBB21CD}"/>
    <cellStyle name="60% - Ênfase3 6 3 4 3" xfId="45857" xr:uid="{291CC8D0-761A-46AD-A9CF-D7FE1F40F1EC}"/>
    <cellStyle name="60% - Ênfase3 6 3 5" xfId="16733" xr:uid="{F8620042-0473-4079-BD26-8D7706D5DA02}"/>
    <cellStyle name="60% - Ênfase3 6 3 6" xfId="6498" xr:uid="{502669AD-7C1A-4703-A911-601B90AA005A}"/>
    <cellStyle name="60% - Ênfase3 6 3 7" xfId="28870" xr:uid="{379E76E5-E429-4175-8456-8644F94DE1A0}"/>
    <cellStyle name="60% - Ênfase3 6 3 8" xfId="35629" xr:uid="{2BAD61B4-E482-4FB9-9F3B-8542DFCEF997}"/>
    <cellStyle name="60% - Ênfase3 6 4" xfId="1473" xr:uid="{C34DCEE5-9667-4CD1-9890-192CBDE2FEDD}"/>
    <cellStyle name="60% - Ênfase3 6 4 2" xfId="3923" xr:uid="{65C54BFC-BF6F-4F52-BD83-048CFA1DC023}"/>
    <cellStyle name="60% - Ênfase3 6 4 2 2" xfId="23148" xr:uid="{3C774DE2-F464-475A-AB62-A7708EDF0500}"/>
    <cellStyle name="60% - Ênfase3 6 4 2 3" xfId="12918" xr:uid="{2395E645-D3FF-4590-908F-1674B751CEF6}"/>
    <cellStyle name="60% - Ênfase3 6 4 2 4" xfId="42043" xr:uid="{8B5A57A4-8F68-4996-B635-908CE89DFA52}"/>
    <cellStyle name="60% - Ênfase3 6 4 3" xfId="18030" xr:uid="{5A129099-16FB-494E-88E7-404987818D6B}"/>
    <cellStyle name="60% - Ênfase3 6 4 4" xfId="7798" xr:uid="{08588A85-5689-43D8-9D2F-BA2935EDEFF3}"/>
    <cellStyle name="60% - Ênfase3 6 4 5" xfId="29485" xr:uid="{EF1DDC4E-4CEE-4210-85B0-9DF2B458509B}"/>
    <cellStyle name="60% - Ênfase3 6 4 6" xfId="36925" xr:uid="{AF4D9E6E-B3CB-4F47-9DFB-22DA3DEA3E7E}"/>
    <cellStyle name="60% - Ênfase3 6 5" xfId="2692" xr:uid="{B3A171E0-AAAC-4705-A327-AB75C237921A}"/>
    <cellStyle name="60% - Ênfase3 6 5 2" xfId="20593" xr:uid="{A5DDA86E-22FD-4869-96A8-FBA46E3DC495}"/>
    <cellStyle name="60% - Ênfase3 6 5 3" xfId="10363" xr:uid="{0CD6B853-B12B-42AA-856A-FEEF41B0F2CC}"/>
    <cellStyle name="60% - Ênfase3 6 5 4" xfId="30767" xr:uid="{A595CAF8-6B18-41D2-A767-DE05DBA35218}"/>
    <cellStyle name="60% - Ênfase3 6 5 5" xfId="39488" xr:uid="{1119F0F6-9C93-4979-900C-00AE9EBAB497}"/>
    <cellStyle name="60% - Ênfase3 6 6" xfId="25685" xr:uid="{11C5C933-8506-4BCA-8CF5-FEEA65750C7C}"/>
    <cellStyle name="60% - Ênfase3 6 6 2" xfId="32452" xr:uid="{B8FD8420-CA06-449B-B7DB-61E780474B78}"/>
    <cellStyle name="60% - Ênfase3 6 6 3" xfId="44580" xr:uid="{525593BB-A168-4294-99C6-56AC58C0300B}"/>
    <cellStyle name="60% - Ênfase3 6 7" xfId="15456" xr:uid="{E2ECF362-CEB9-4A6E-9E44-E89F9F143C6C}"/>
    <cellStyle name="60% - Ênfase3 6 8" xfId="5214" xr:uid="{2AC610A3-356B-4268-8F79-E4A99D9FA2E3}"/>
    <cellStyle name="60% - Ênfase3 6 9" xfId="28255" xr:uid="{52616477-C2A0-4913-953E-2FC3E1A2AB41}"/>
    <cellStyle name="60% - Ênfase3 7" xfId="398" xr:uid="{F8FF4856-30A9-47E7-B51B-3F204801A7DD}"/>
    <cellStyle name="60% - Ênfase3 7 10" xfId="34333" xr:uid="{7077331B-FED5-4C4D-8BAF-E2A39FF0EAA2}"/>
    <cellStyle name="60% - Ênfase3 7 2" xfId="1020" xr:uid="{367A83AD-9C21-4D0D-86E5-2EF8E97547BB}"/>
    <cellStyle name="60% - Ênfase3 7 2 2" xfId="2257" xr:uid="{96C13261-A0D6-4E5A-B7A2-51700AC5C977}"/>
    <cellStyle name="60% - Ênfase3 7 2 2 2" xfId="4706" xr:uid="{7E7B75F5-BCD0-4DB5-9A11-D5A62F233D74}"/>
    <cellStyle name="60% - Ênfase3 7 2 2 2 2" xfId="14552" xr:uid="{41019C9F-95B9-4CC5-8125-E0664F3B1604}"/>
    <cellStyle name="60% - Ênfase3 7 2 2 2 2 2" xfId="24782" xr:uid="{71AD20FD-1449-4D69-9F8E-87D8917E98D4}"/>
    <cellStyle name="60% - Ênfase3 7 2 2 2 2 3" xfId="43677" xr:uid="{2381B1D2-B9E3-41AB-B7EF-24219849F343}"/>
    <cellStyle name="60% - Ênfase3 7 2 2 2 3" xfId="19664" xr:uid="{D17201AC-0F1E-4487-81F6-9D2FF62B44C3}"/>
    <cellStyle name="60% - Ênfase3 7 2 2 2 4" xfId="9434" xr:uid="{32A88C31-8BE3-4D8F-B195-1EFC7B9F05C1}"/>
    <cellStyle name="60% - Ênfase3 7 2 2 2 5" xfId="38559" xr:uid="{2C49E61C-DF1C-4C8B-995A-434C171E79C1}"/>
    <cellStyle name="60% - Ênfase3 7 2 2 3" xfId="11997" xr:uid="{1F963B2B-0164-41F9-9828-395472AA8315}"/>
    <cellStyle name="60% - Ênfase3 7 2 2 3 2" xfId="22227" xr:uid="{096D9A46-4BAA-476E-86AC-ED7C1A2E30D9}"/>
    <cellStyle name="60% - Ênfase3 7 2 2 3 3" xfId="41122" xr:uid="{21F6D19F-AE9F-453D-BBE6-F2CB50F286C8}"/>
    <cellStyle name="60% - Ênfase3 7 2 2 4" xfId="27319" xr:uid="{E8D7AED0-406F-4838-9BA4-20E17FB339CA}"/>
    <cellStyle name="60% - Ênfase3 7 2 2 4 2" xfId="46214" xr:uid="{C604AEE6-A70C-4239-921E-96AF75827F79}"/>
    <cellStyle name="60% - Ênfase3 7 2 2 5" xfId="17090" xr:uid="{4B973840-02D4-4B86-B7DD-B96F037D61C6}"/>
    <cellStyle name="60% - Ênfase3 7 2 2 6" xfId="6857" xr:uid="{F960F367-EEC1-4836-83E9-0EE2F7DA4345}"/>
    <cellStyle name="60% - Ênfase3 7 2 2 7" xfId="30268" xr:uid="{13292F0E-B763-4444-919C-D476C89C1DC6}"/>
    <cellStyle name="60% - Ênfase3 7 2 2 8" xfId="35986" xr:uid="{F9304118-FF35-451C-B974-4F12D507DF86}"/>
    <cellStyle name="60% - Ênfase3 7 2 3" xfId="3475" xr:uid="{5FBE5792-B1DC-4B9C-B4DD-278E2D2EC8B1}"/>
    <cellStyle name="60% - Ênfase3 7 2 3 2" xfId="13275" xr:uid="{6BE9F81E-278E-4495-8F6C-D66CAAA5467E}"/>
    <cellStyle name="60% - Ênfase3 7 2 3 2 2" xfId="23505" xr:uid="{956994A4-9815-4037-ACA2-6D1892643841}"/>
    <cellStyle name="60% - Ênfase3 7 2 3 2 3" xfId="42400" xr:uid="{A19DC4F7-745D-4339-901D-9F03A3D0C344}"/>
    <cellStyle name="60% - Ênfase3 7 2 3 3" xfId="18387" xr:uid="{66F8D881-C48E-4CD6-B728-F42FEF02AC10}"/>
    <cellStyle name="60% - Ênfase3 7 2 3 4" xfId="8155" xr:uid="{16D209D6-7E2B-418E-AA3A-C26C87C5D9B9}"/>
    <cellStyle name="60% - Ênfase3 7 2 3 5" xfId="31125" xr:uid="{A7EB1DF8-821C-4088-9602-D65FCF54081D}"/>
    <cellStyle name="60% - Ênfase3 7 2 3 6" xfId="37282" xr:uid="{FB7EC474-6E11-4401-9F1D-ACE744AADEA6}"/>
    <cellStyle name="60% - Ênfase3 7 2 4" xfId="10720" xr:uid="{E8EC6295-A1F8-4E63-A45D-11C8E6604FAF}"/>
    <cellStyle name="60% - Ênfase3 7 2 4 2" xfId="20950" xr:uid="{B1BA29FF-0564-47F7-9B28-20BAF3259B7F}"/>
    <cellStyle name="60% - Ênfase3 7 2 4 3" xfId="32812" xr:uid="{6D134635-74E1-445A-8D35-5071AB80870E}"/>
    <cellStyle name="60% - Ênfase3 7 2 4 4" xfId="39845" xr:uid="{D3879BEC-C581-419A-8BF0-0E8CB39F2165}"/>
    <cellStyle name="60% - Ênfase3 7 2 5" xfId="26042" xr:uid="{BA77177A-620F-40E1-938E-582022ECCFE8}"/>
    <cellStyle name="60% - Ênfase3 7 2 5 2" xfId="44937" xr:uid="{5EEDAE17-E35B-4A8A-ACDF-12E8B3298386}"/>
    <cellStyle name="60% - Ênfase3 7 2 6" xfId="15813" xr:uid="{60F56C9F-1D4A-4FCE-970A-E385D5E5DDBD}"/>
    <cellStyle name="60% - Ênfase3 7 2 7" xfId="5575" xr:uid="{EB3653BE-30DC-4FFF-8B95-B0BCFCBF8ED1}"/>
    <cellStyle name="60% - Ênfase3 7 2 8" xfId="29038" xr:uid="{20FB0BB3-5FC4-4EDA-8AE8-08D1C7083DF9}"/>
    <cellStyle name="60% - Ênfase3 7 2 9" xfId="34709" xr:uid="{73EE8C0D-719C-42CC-BC50-C571E03A6572}"/>
    <cellStyle name="60% - Ênfase3 7 3" xfId="1641" xr:uid="{BC878739-B061-4C16-B4F8-991B0B0B1483}"/>
    <cellStyle name="60% - Ênfase3 7 3 2" xfId="4091" xr:uid="{01B7680E-6A8C-4302-8C3C-D0E4E31EFB52}"/>
    <cellStyle name="60% - Ênfase3 7 3 2 2" xfId="14176" xr:uid="{12021825-C44D-49CD-AFDE-06443E738297}"/>
    <cellStyle name="60% - Ênfase3 7 3 2 2 2" xfId="24406" xr:uid="{A3374B14-2EBB-4630-BF4F-FB07028CD447}"/>
    <cellStyle name="60% - Ênfase3 7 3 2 2 3" xfId="43301" xr:uid="{3D7C5F23-4527-48AD-A021-0885D807704C}"/>
    <cellStyle name="60% - Ênfase3 7 3 2 3" xfId="19288" xr:uid="{99964878-AEE7-470F-9AA2-FA364E396F82}"/>
    <cellStyle name="60% - Ênfase3 7 3 2 4" xfId="9058" xr:uid="{73F2661D-7874-4974-8D61-AA935394B660}"/>
    <cellStyle name="60% - Ênfase3 7 3 2 5" xfId="33995" xr:uid="{3B16A6BB-8611-4842-AAE7-B93263D8BDB7}"/>
    <cellStyle name="60% - Ênfase3 7 3 2 6" xfId="38183" xr:uid="{0C90B7F1-169D-4F06-8ED2-410B2F308AAC}"/>
    <cellStyle name="60% - Ênfase3 7 3 3" xfId="11621" xr:uid="{4AA5B76C-D609-4F5A-8FD2-4A31AAA65EE2}"/>
    <cellStyle name="60% - Ênfase3 7 3 3 2" xfId="21851" xr:uid="{975AEBF5-66FA-463B-8C90-43A4B215C17E}"/>
    <cellStyle name="60% - Ênfase3 7 3 3 3" xfId="40746" xr:uid="{D5823246-FB64-4311-8124-C87877627CBA}"/>
    <cellStyle name="60% - Ênfase3 7 3 4" xfId="26943" xr:uid="{195347AB-9388-4829-BAA7-515D1E8DE0E4}"/>
    <cellStyle name="60% - Ênfase3 7 3 4 2" xfId="45838" xr:uid="{1B517F1A-BE25-4092-9DE7-34594F44C21E}"/>
    <cellStyle name="60% - Ênfase3 7 3 5" xfId="16714" xr:uid="{498DA343-8437-477D-9E1D-4EFB0001D0A6}"/>
    <cellStyle name="60% - Ênfase3 7 3 6" xfId="6479" xr:uid="{861AC17D-3562-435A-A2B6-339B96B6BC9E}"/>
    <cellStyle name="60% - Ênfase3 7 3 7" xfId="29653" xr:uid="{8209DA8E-99EB-4680-8CDD-97D6E8B52CFB}"/>
    <cellStyle name="60% - Ênfase3 7 3 8" xfId="35610" xr:uid="{75141E67-2721-4E6C-A038-CCBFB59B0363}"/>
    <cellStyle name="60% - Ênfase3 7 4" xfId="2860" xr:uid="{F3085183-2CDC-402D-AFF0-C0E8F061DB5D}"/>
    <cellStyle name="60% - Ênfase3 7 4 2" xfId="12899" xr:uid="{BE1D56C1-40BA-4FCC-9739-DF580F4929F1}"/>
    <cellStyle name="60% - Ênfase3 7 4 2 2" xfId="23129" xr:uid="{3C1AAFF7-3E6C-47CD-B634-0CA58624A213}"/>
    <cellStyle name="60% - Ênfase3 7 4 2 3" xfId="42024" xr:uid="{6557F05E-7E45-4711-8EA4-CBBDECED0E4D}"/>
    <cellStyle name="60% - Ênfase3 7 4 3" xfId="18011" xr:uid="{6618F905-249B-4CAD-AEA7-7D1ED9CC8BAF}"/>
    <cellStyle name="60% - Ênfase3 7 4 4" xfId="7779" xr:uid="{3077461E-7049-4BA9-BC9C-DED7BF182DD5}"/>
    <cellStyle name="60% - Ênfase3 7 4 5" xfId="30748" xr:uid="{B11AB035-0C06-4B1C-BDB9-340ABC469CFE}"/>
    <cellStyle name="60% - Ênfase3 7 4 6" xfId="36906" xr:uid="{067A73D7-153A-4BAD-8C11-25C1268D49CB}"/>
    <cellStyle name="60% - Ênfase3 7 5" xfId="10344" xr:uid="{547F846A-30D2-4D27-91B6-6D7297882E73}"/>
    <cellStyle name="60% - Ênfase3 7 5 2" xfId="20574" xr:uid="{1255811A-773F-462F-901F-1D21AE6D6DB5}"/>
    <cellStyle name="60% - Ênfase3 7 5 3" xfId="32433" xr:uid="{1B8765EE-0965-4C42-B756-CF35CD2D6CC5}"/>
    <cellStyle name="60% - Ênfase3 7 5 4" xfId="39469" xr:uid="{5D94D1C7-FAC2-439A-9D78-C0FB2E016521}"/>
    <cellStyle name="60% - Ênfase3 7 6" xfId="25666" xr:uid="{3FE5D62C-884A-4CE2-BA4C-0C7C56EBE022}"/>
    <cellStyle name="60% - Ênfase3 7 6 2" xfId="44561" xr:uid="{195FA819-AE7C-4A53-815E-4F06486D84D5}"/>
    <cellStyle name="60% - Ênfase3 7 7" xfId="15437" xr:uid="{D21990D6-AFCA-4814-872A-061530DB23CA}"/>
    <cellStyle name="60% - Ênfase3 7 8" xfId="5194" xr:uid="{468F51BC-F0D0-4BB1-8C1F-145821950686}"/>
    <cellStyle name="60% - Ênfase3 7 9" xfId="28423" xr:uid="{3D9F1F9C-4A50-4B5B-BD91-E8237080E87F}"/>
    <cellStyle name="60% - Ênfase3 8" xfId="379" xr:uid="{0D45BDF4-A020-4286-B4AB-E7786B92CBC1}"/>
    <cellStyle name="60% - Ênfase3 8 2" xfId="1001" xr:uid="{6CBE5D9C-92F0-4125-962C-17A9A4145E7B}"/>
    <cellStyle name="60% - Ênfase3 8 2 2" xfId="2238" xr:uid="{5F03881E-C5FE-43D8-892C-26B69A1E694D}"/>
    <cellStyle name="60% - Ênfase3 8 2 2 2" xfId="4687" xr:uid="{7A4086B1-C26E-4C39-A7BE-892DFD886D0A}"/>
    <cellStyle name="60% - Ênfase3 8 2 2 2 2" xfId="24613" xr:uid="{D2696528-E8A0-4284-9B26-E074831C4806}"/>
    <cellStyle name="60% - Ênfase3 8 2 2 2 3" xfId="14383" xr:uid="{42D4DB7C-8279-4D5F-B8C7-60467CF3B0B4}"/>
    <cellStyle name="60% - Ênfase3 8 2 2 2 4" xfId="43508" xr:uid="{0CC3A4E4-E8BF-42F7-8AAF-A795DE868F10}"/>
    <cellStyle name="60% - Ênfase3 8 2 2 3" xfId="19495" xr:uid="{3EEFE783-665F-4880-B2AE-572C44E429D6}"/>
    <cellStyle name="60% - Ênfase3 8 2 2 4" xfId="9265" xr:uid="{D8D72296-22A7-4488-AB8A-72DDB78B5835}"/>
    <cellStyle name="60% - Ênfase3 8 2 2 5" xfId="30249" xr:uid="{4BEEC429-2E9B-4D90-A3C1-30554E047526}"/>
    <cellStyle name="60% - Ênfase3 8 2 2 6" xfId="38390" xr:uid="{77EA765F-3150-4E96-9AEC-F3A5709AD5C6}"/>
    <cellStyle name="60% - Ênfase3 8 2 3" xfId="3456" xr:uid="{C0E8C310-0EDA-41FC-9CD9-72F1C83F79CF}"/>
    <cellStyle name="60% - Ênfase3 8 2 3 2" xfId="22058" xr:uid="{D463D9A8-2C8E-4AA8-891E-7ADC5AE05AA4}"/>
    <cellStyle name="60% - Ênfase3 8 2 3 3" xfId="11828" xr:uid="{31F6DD61-FDA1-4418-858C-1BBF7962573B}"/>
    <cellStyle name="60% - Ênfase3 8 2 3 4" xfId="32091" xr:uid="{9EE46020-7D70-4527-A789-8A7C21A7D688}"/>
    <cellStyle name="60% - Ênfase3 8 2 3 5" xfId="40953" xr:uid="{FDF793F1-8120-4A35-95BC-D61C8F37A4C5}"/>
    <cellStyle name="60% - Ênfase3 8 2 4" xfId="27150" xr:uid="{CCA594F8-F5FB-4561-A844-B058ABEE94ED}"/>
    <cellStyle name="60% - Ênfase3 8 2 4 2" xfId="33599" xr:uid="{F3BEC277-721F-46D7-9D07-32495E7AFDC7}"/>
    <cellStyle name="60% - Ênfase3 8 2 4 3" xfId="46045" xr:uid="{96A5DFEC-EEB7-4E76-A149-C00CD24FE8FA}"/>
    <cellStyle name="60% - Ênfase3 8 2 5" xfId="16921" xr:uid="{40480984-DD27-4AC3-BBC8-B49DD644844A}"/>
    <cellStyle name="60% - Ênfase3 8 2 6" xfId="6688" xr:uid="{8EF3D993-818B-4841-83B0-F4F392DE95BE}"/>
    <cellStyle name="60% - Ênfase3 8 2 7" xfId="29019" xr:uid="{0EB2F437-B3FE-45B3-A7A1-F1BACAD57A50}"/>
    <cellStyle name="60% - Ênfase3 8 2 8" xfId="35817" xr:uid="{6BA090C5-14F7-47D2-8A24-751643D8360A}"/>
    <cellStyle name="60% - Ênfase3 8 3" xfId="1622" xr:uid="{DB64B1ED-288E-4177-86D3-448EA159D1DA}"/>
    <cellStyle name="60% - Ênfase3 8 3 2" xfId="4072" xr:uid="{6F01D5C8-46D0-4392-91B8-5FF861A97B3A}"/>
    <cellStyle name="60% - Ênfase3 8 3 2 2" xfId="23336" xr:uid="{AAD5011E-A3B9-4418-B707-7E354A7E06D1}"/>
    <cellStyle name="60% - Ênfase3 8 3 2 3" xfId="13106" xr:uid="{52463F65-5B1E-4ECD-BA44-030D0A31E8CC}"/>
    <cellStyle name="60% - Ênfase3 8 3 2 4" xfId="42231" xr:uid="{43688879-58D4-49FF-9291-034D6AA223CC}"/>
    <cellStyle name="60% - Ênfase3 8 3 3" xfId="18218" xr:uid="{6A4FF9C7-3921-416A-9436-6ECFED6E8C6F}"/>
    <cellStyle name="60% - Ênfase3 8 3 4" xfId="7986" xr:uid="{855B7FCF-AF5B-4D81-A324-028E8CB04B82}"/>
    <cellStyle name="60% - Ênfase3 8 3 5" xfId="29634" xr:uid="{596BE3F2-63DE-4E8F-9BD1-0DFF35A0EE43}"/>
    <cellStyle name="60% - Ênfase3 8 3 6" xfId="37113" xr:uid="{36EED2C5-2686-487E-B8C6-17DB89A60A19}"/>
    <cellStyle name="60% - Ênfase3 8 4" xfId="2841" xr:uid="{5A21A4EF-280E-431D-95B1-357114F43EAF}"/>
    <cellStyle name="60% - Ênfase3 8 4 2" xfId="20781" xr:uid="{D6331D73-23FF-4AF8-B802-A2A9B5576FC4}"/>
    <cellStyle name="60% - Ênfase3 8 4 3" xfId="10551" xr:uid="{6DEBBD10-48A1-4D4A-9911-5576EF35ED3E}"/>
    <cellStyle name="60% - Ênfase3 8 4 4" xfId="30956" xr:uid="{15B549B6-6563-4684-965A-87D17A23FA11}"/>
    <cellStyle name="60% - Ênfase3 8 4 5" xfId="39676" xr:uid="{59E27F96-28FC-4204-8AD0-7902084F0E61}"/>
    <cellStyle name="60% - Ênfase3 8 5" xfId="25873" xr:uid="{56D8C9D9-5439-41EA-8936-9405CEFECE59}"/>
    <cellStyle name="60% - Ênfase3 8 5 2" xfId="32642" xr:uid="{9284069B-78D9-4BD8-B404-E05A0C690A2A}"/>
    <cellStyle name="60% - Ênfase3 8 5 3" xfId="44768" xr:uid="{2B5F9292-599C-4D63-81C8-2541C3A24252}"/>
    <cellStyle name="60% - Ênfase3 8 6" xfId="15644" xr:uid="{E4C997A1-1DEF-459E-9540-17663F7E7242}"/>
    <cellStyle name="60% - Ênfase3 8 7" xfId="5406" xr:uid="{D616BC4B-F636-4425-9B43-9DD437AAABA5}"/>
    <cellStyle name="60% - Ênfase3 8 8" xfId="28404" xr:uid="{100CC4B4-1C2D-40A4-83BC-8B10E057C1F5}"/>
    <cellStyle name="60% - Ênfase3 8 9" xfId="34540" xr:uid="{8EBA2008-73EB-4682-BBDF-99A7FA849D9B}"/>
    <cellStyle name="60% - Ênfase3 9" xfId="678" xr:uid="{84B62A71-76CA-48DD-A411-4A5BEABBB501}"/>
    <cellStyle name="60% - Ênfase3 9 2" xfId="1299" xr:uid="{FF036CCC-AC37-495E-AF47-2A32111904CD}"/>
    <cellStyle name="60% - Ênfase3 9 2 2" xfId="2536" xr:uid="{A98B4A7A-BAC3-4E6C-90C3-B4B2B7F69EC8}"/>
    <cellStyle name="60% - Ênfase3 9 2 2 2" xfId="4985" xr:uid="{14A5A03E-6F6B-4A44-AEBF-914516DA10E7}"/>
    <cellStyle name="60% - Ênfase3 9 2 2 2 2" xfId="24594" xr:uid="{718CDA37-0ACC-48A8-9E3C-826528CE325A}"/>
    <cellStyle name="60% - Ênfase3 9 2 2 2 3" xfId="14364" xr:uid="{505DEABD-2E27-4B71-A1C1-80CF56C3E1D5}"/>
    <cellStyle name="60% - Ênfase3 9 2 2 2 4" xfId="43489" xr:uid="{09F31970-F8D8-47E3-9C2A-ACC0CBBA5ED6}"/>
    <cellStyle name="60% - Ênfase3 9 2 2 3" xfId="19476" xr:uid="{B8C27D4A-2D17-4B64-B82D-57F6CE7F40F1}"/>
    <cellStyle name="60% - Ênfase3 9 2 2 4" xfId="9246" xr:uid="{B0493396-2EB1-4808-A5C3-23CEFEFD1D8E}"/>
    <cellStyle name="60% - Ênfase3 9 2 2 5" xfId="30547" xr:uid="{14CFB973-8B5D-4400-A218-4608326D1ED5}"/>
    <cellStyle name="60% - Ênfase3 9 2 2 6" xfId="38371" xr:uid="{436F9BE3-E3A0-4A7C-8017-6D7CCE76C217}"/>
    <cellStyle name="60% - Ênfase3 9 2 3" xfId="3754" xr:uid="{5641B810-4C2C-4480-83C9-93F68DD90C83}"/>
    <cellStyle name="60% - Ênfase3 9 2 3 2" xfId="22039" xr:uid="{F3107AD9-939C-4631-9C2A-7C8A96BA557F}"/>
    <cellStyle name="60% - Ênfase3 9 2 3 3" xfId="11809" xr:uid="{D73DC6B2-5382-44B2-8369-03D2AF753488}"/>
    <cellStyle name="60% - Ênfase3 9 2 3 4" xfId="40934" xr:uid="{8F12690D-BA59-4816-838B-631B11DE2756}"/>
    <cellStyle name="60% - Ênfase3 9 2 4" xfId="27131" xr:uid="{76B60582-3F2D-4E6F-9F38-A177E6592394}"/>
    <cellStyle name="60% - Ênfase3 9 2 4 2" xfId="46026" xr:uid="{21151844-0039-474A-9888-DB04337B15C9}"/>
    <cellStyle name="60% - Ênfase3 9 2 5" xfId="16902" xr:uid="{3E52B374-A8D5-4BD4-BBFC-5F1E7F85AD51}"/>
    <cellStyle name="60% - Ênfase3 9 2 6" xfId="6668" xr:uid="{C7574C1E-A8F6-44E0-8A7D-6D1B363489AC}"/>
    <cellStyle name="60% - Ênfase3 9 2 7" xfId="29317" xr:uid="{42798EF9-3943-4787-B848-5CD5C44B1BB9}"/>
    <cellStyle name="60% - Ênfase3 9 2 8" xfId="35798" xr:uid="{7A4B2314-7989-4A18-A926-7684C1A209CA}"/>
    <cellStyle name="60% - Ênfase3 9 3" xfId="1920" xr:uid="{1AAEA86F-392E-4A02-9399-7B89C17B6CBF}"/>
    <cellStyle name="60% - Ênfase3 9 3 2" xfId="4370" xr:uid="{5689262F-9874-46A1-B2F4-D54B0DC1031F}"/>
    <cellStyle name="60% - Ênfase3 9 3 2 2" xfId="23317" xr:uid="{AC8DE707-784E-489A-A241-3D9F38B2D893}"/>
    <cellStyle name="60% - Ênfase3 9 3 2 3" xfId="13087" xr:uid="{280254A7-481C-41F5-8AF7-041E307594D7}"/>
    <cellStyle name="60% - Ênfase3 9 3 2 4" xfId="42212" xr:uid="{535EB59F-A849-47AE-97DA-891095237E44}"/>
    <cellStyle name="60% - Ênfase3 9 3 3" xfId="18199" xr:uid="{2B93A8DB-4493-449A-AC16-F3B08B56FC24}"/>
    <cellStyle name="60% - Ênfase3 9 3 4" xfId="7967" xr:uid="{171B1E9A-A5BA-44F2-88E1-86CDF56004E9}"/>
    <cellStyle name="60% - Ênfase3 9 3 5" xfId="29932" xr:uid="{40C00848-B341-43BD-BEEC-5BBA9F66104F}"/>
    <cellStyle name="60% - Ênfase3 9 3 6" xfId="37094" xr:uid="{FD07CFD4-9179-4076-B8F2-C828BDC36E7A}"/>
    <cellStyle name="60% - Ênfase3 9 4" xfId="3139" xr:uid="{B4D9301F-AA6D-4C3B-901A-9870CE3FD7E1}"/>
    <cellStyle name="60% - Ênfase3 9 4 2" xfId="20762" xr:uid="{C3A30387-ECD3-4B9A-8621-9F0A669CC253}"/>
    <cellStyle name="60% - Ênfase3 9 4 3" xfId="10532" xr:uid="{2C20BC0F-E481-40BD-B8F3-76001DCA8D30}"/>
    <cellStyle name="60% - Ênfase3 9 4 4" xfId="30937" xr:uid="{566CB7CC-9FFE-4538-ACFA-B7661ADB8884}"/>
    <cellStyle name="60% - Ênfase3 9 4 5" xfId="39657" xr:uid="{DAC1FABB-FE13-4C08-B6AD-689ECBC5723D}"/>
    <cellStyle name="60% - Ênfase3 9 5" xfId="25854" xr:uid="{6F42752F-0A45-4E35-A14B-E888AEAD86FF}"/>
    <cellStyle name="60% - Ênfase3 9 5 2" xfId="32623" xr:uid="{77039EEE-BD9C-4748-9C02-C1E385BD0A10}"/>
    <cellStyle name="60% - Ênfase3 9 5 3" xfId="44749" xr:uid="{675DDBEF-1A1D-4767-B4BB-280A0DF00EB7}"/>
    <cellStyle name="60% - Ênfase3 9 6" xfId="15625" xr:uid="{7517C9EE-413F-4430-8733-D839C51C1A35}"/>
    <cellStyle name="60% - Ênfase3 9 7" xfId="5386" xr:uid="{4C2269FC-8610-4CDA-B878-46B56BA962C3}"/>
    <cellStyle name="60% - Ênfase3 9 8" xfId="28702" xr:uid="{F3E17045-E414-425D-AA2B-2609459573B7}"/>
    <cellStyle name="60% - Ênfase3 9 9" xfId="34521" xr:uid="{5EFA5AFC-9E08-4BFC-9468-EB9222792338}"/>
    <cellStyle name="60% - Ênfase4" xfId="33" builtinId="44" customBuiltin="1"/>
    <cellStyle name="60% - Ênfase4 10" xfId="724" xr:uid="{5DF2195A-454F-4439-8E3B-109D1873E006}"/>
    <cellStyle name="60% - Ênfase4 10 2" xfId="1962" xr:uid="{BDD9A2B0-68B9-4345-A685-1D84D0BAA21E}"/>
    <cellStyle name="60% - Ênfase4 10 2 2" xfId="4411" xr:uid="{C858A1FE-C147-4D2B-BAC7-8B7AA47B1F5D}"/>
    <cellStyle name="60% - Ênfase4 10 2 2 2" xfId="14743" xr:uid="{EF517BAA-2D55-4E05-9301-A12C166093DF}"/>
    <cellStyle name="60% - Ênfase4 10 2 2 2 2" xfId="24973" xr:uid="{7F0773E9-BFD6-4BDC-BAB8-C146B2651E98}"/>
    <cellStyle name="60% - Ênfase4 10 2 2 2 3" xfId="43868" xr:uid="{BC1345AC-3764-4472-B685-18697273E748}"/>
    <cellStyle name="60% - Ênfase4 10 2 2 3" xfId="19855" xr:uid="{44DB8219-E38D-493D-A359-D07EB7CEECB0}"/>
    <cellStyle name="60% - Ênfase4 10 2 2 4" xfId="9625" xr:uid="{FC40EC6D-126F-4212-A2AB-2529C377449B}"/>
    <cellStyle name="60% - Ênfase4 10 2 2 5" xfId="38750" xr:uid="{C76F3C0D-4500-42AA-A4DD-D4BD8DA1CC57}"/>
    <cellStyle name="60% - Ênfase4 10 2 3" xfId="12188" xr:uid="{9E14D457-AB39-4197-B237-D44FF58B29D6}"/>
    <cellStyle name="60% - Ênfase4 10 2 3 2" xfId="22418" xr:uid="{AD3FAA3D-1473-47A3-8CCC-CB45AA44F0F0}"/>
    <cellStyle name="60% - Ênfase4 10 2 3 3" xfId="41313" xr:uid="{54906E99-D364-4039-B802-23ACA90CDE7D}"/>
    <cellStyle name="60% - Ênfase4 10 2 4" xfId="27510" xr:uid="{1B1486B6-8B36-46FA-BDB8-637AB228E969}"/>
    <cellStyle name="60% - Ênfase4 10 2 4 2" xfId="46405" xr:uid="{5546F1D4-4519-44FB-B828-52F2A00D75C1}"/>
    <cellStyle name="60% - Ênfase4 10 2 5" xfId="17281" xr:uid="{059E7F69-E51E-4F89-852C-74EAC7873730}"/>
    <cellStyle name="60% - Ênfase4 10 2 6" xfId="7048" xr:uid="{B90742A8-C8F6-4DD7-98EA-177F688B0DBF}"/>
    <cellStyle name="60% - Ênfase4 10 2 7" xfId="29973" xr:uid="{42BD3D92-7C60-4C8A-8A95-4D5E00BBC23B}"/>
    <cellStyle name="60% - Ênfase4 10 2 8" xfId="36177" xr:uid="{46C381FF-C24F-4062-8239-F50D84C8ABA4}"/>
    <cellStyle name="60% - Ênfase4 10 3" xfId="3180" xr:uid="{ED99175D-CCC0-4C29-B4A4-BB782FB98844}"/>
    <cellStyle name="60% - Ênfase4 10 3 2" xfId="13466" xr:uid="{FF6A47EC-E818-4F69-810D-3A16C52B2A60}"/>
    <cellStyle name="60% - Ênfase4 10 3 2 2" xfId="23696" xr:uid="{3B42854F-D3B2-4BFE-82E9-10865B048EED}"/>
    <cellStyle name="60% - Ênfase4 10 3 2 3" xfId="42591" xr:uid="{A4DF8A45-1240-4DF6-A03E-AD047165AA42}"/>
    <cellStyle name="60% - Ênfase4 10 3 3" xfId="18578" xr:uid="{DDF69A68-5BB1-4058-A5BD-2674B03C1717}"/>
    <cellStyle name="60% - Ênfase4 10 3 4" xfId="8346" xr:uid="{33A72F8B-A9EA-461A-8B96-84A78736A3A5}"/>
    <cellStyle name="60% - Ênfase4 10 3 5" xfId="31316" xr:uid="{115DAEC7-8F46-4BED-B6D3-E966F4B5D84F}"/>
    <cellStyle name="60% - Ênfase4 10 3 6" xfId="37473" xr:uid="{2617BA95-8CAB-46E7-BFA5-F4D0E3BDD2D5}"/>
    <cellStyle name="60% - Ênfase4 10 4" xfId="10911" xr:uid="{CA90121D-E1DA-479B-A4E7-1E7FCE5A10F1}"/>
    <cellStyle name="60% - Ênfase4 10 4 2" xfId="21141" xr:uid="{0C378704-EFDD-48CD-AF60-5DED50D5A0DE}"/>
    <cellStyle name="60% - Ênfase4 10 4 3" xfId="33003" xr:uid="{6DA8C678-B96D-4918-AE74-D4902AD37F45}"/>
    <cellStyle name="60% - Ênfase4 10 4 4" xfId="40036" xr:uid="{6932B6FE-EB02-4A1E-8BFA-13391EE66C78}"/>
    <cellStyle name="60% - Ênfase4 10 5" xfId="26233" xr:uid="{541294A8-F3A4-4BF6-9FF6-F99065E9F2E3}"/>
    <cellStyle name="60% - Ênfase4 10 5 2" xfId="45128" xr:uid="{FF593665-677B-4CCD-AE46-7AB351EF9AA9}"/>
    <cellStyle name="60% - Ênfase4 10 6" xfId="16004" xr:uid="{ADF9C1BA-F9E1-45A8-9A06-1CF8BA2CF573}"/>
    <cellStyle name="60% - Ênfase4 10 7" xfId="5766" xr:uid="{708B7FBC-95B1-4163-917E-C811EBB2848C}"/>
    <cellStyle name="60% - Ênfase4 10 8" xfId="28743" xr:uid="{D1D5CE43-090E-4108-A264-386EC4033047}"/>
    <cellStyle name="60% - Ênfase4 10 9" xfId="34900" xr:uid="{74599638-3E4D-4BEC-9054-B434F2A15B8E}"/>
    <cellStyle name="60% - Ênfase4 11" xfId="704" xr:uid="{DC324F77-DC0F-4577-BCE0-2B633258CE9B}"/>
    <cellStyle name="60% - Ênfase4 11 2" xfId="1942" xr:uid="{C036EA36-89AC-47E4-A5A0-21262634A6EA}"/>
    <cellStyle name="60% - Ênfase4 11 2 2" xfId="4392" xr:uid="{D2C52D33-1D7F-4165-9067-73663091C93E}"/>
    <cellStyle name="60% - Ênfase4 11 2 2 2" xfId="14915" xr:uid="{808AAD06-FC58-4D37-B165-3AD18EE8B228}"/>
    <cellStyle name="60% - Ênfase4 11 2 2 2 2" xfId="25145" xr:uid="{340B986B-F91F-4A2A-AE98-950C516D0CC8}"/>
    <cellStyle name="60% - Ênfase4 11 2 2 2 3" xfId="44040" xr:uid="{92D10D59-795A-438B-8C24-33F3D0A63671}"/>
    <cellStyle name="60% - Ênfase4 11 2 2 3" xfId="20027" xr:uid="{DE865033-8596-4B49-9B32-7E28022B95EA}"/>
    <cellStyle name="60% - Ênfase4 11 2 2 4" xfId="9797" xr:uid="{74649F82-4A1F-4734-97E7-3C78B3276DC2}"/>
    <cellStyle name="60% - Ênfase4 11 2 2 5" xfId="38922" xr:uid="{E981CC3E-CD44-4D52-93B1-1BB88173ED0F}"/>
    <cellStyle name="60% - Ênfase4 11 2 3" xfId="12360" xr:uid="{DFEEEAF6-32CB-42E0-BA7C-E07A2CD17B40}"/>
    <cellStyle name="60% - Ênfase4 11 2 3 2" xfId="22590" xr:uid="{19E6AD2A-ED2F-4D2D-8175-39A45DF9BB65}"/>
    <cellStyle name="60% - Ênfase4 11 2 3 3" xfId="41485" xr:uid="{E8C1DAA0-E491-4DD7-93B7-6F37CF2C098A}"/>
    <cellStyle name="60% - Ênfase4 11 2 4" xfId="27682" xr:uid="{1CC23707-F691-4E7B-A27E-4E4550BBD5EA}"/>
    <cellStyle name="60% - Ênfase4 11 2 4 2" xfId="46577" xr:uid="{C2BDD870-9BED-4C58-9AC5-232E4473D4B9}"/>
    <cellStyle name="60% - Ênfase4 11 2 5" xfId="17453" xr:uid="{55CE940F-2C10-4E45-8949-EF2859873FB6}"/>
    <cellStyle name="60% - Ênfase4 11 2 6" xfId="7220" xr:uid="{ACCBDF94-6B5E-4EED-9D12-A29124EA090B}"/>
    <cellStyle name="60% - Ênfase4 11 2 7" xfId="29954" xr:uid="{10CAB783-0F4C-4A96-BE25-33E0704CB9B9}"/>
    <cellStyle name="60% - Ênfase4 11 2 8" xfId="36349" xr:uid="{A879061F-4557-44B6-B9F6-ADB3A64FC4D0}"/>
    <cellStyle name="60% - Ênfase4 11 3" xfId="3161" xr:uid="{9496A412-1DF3-4596-981D-5AACFBF64398}"/>
    <cellStyle name="60% - Ênfase4 11 3 2" xfId="13638" xr:uid="{3A3F0ED2-028D-4C41-B29A-5D40C826CF54}"/>
    <cellStyle name="60% - Ênfase4 11 3 2 2" xfId="23868" xr:uid="{CB5244C6-A2F5-44AF-9D44-8CEF50BE2F33}"/>
    <cellStyle name="60% - Ênfase4 11 3 2 3" xfId="42763" xr:uid="{549258D8-4AC5-4761-852A-4BEC6FF087A0}"/>
    <cellStyle name="60% - Ênfase4 11 3 3" xfId="18750" xr:uid="{D8246C99-77E1-47EB-BFED-7D391B0BB3BF}"/>
    <cellStyle name="60% - Ênfase4 11 3 4" xfId="8518" xr:uid="{47F20476-C8E9-445E-A159-03EE216C3839}"/>
    <cellStyle name="60% - Ênfase4 11 3 5" xfId="31488" xr:uid="{280C83F4-EBBB-44E9-9299-BCECBD09017A}"/>
    <cellStyle name="60% - Ênfase4 11 3 6" xfId="37645" xr:uid="{52DCC821-2014-4A96-9EF3-48A5510976A4}"/>
    <cellStyle name="60% - Ênfase4 11 4" xfId="11083" xr:uid="{D46A849C-E815-4353-8AC1-D49E14B42ABD}"/>
    <cellStyle name="60% - Ênfase4 11 4 2" xfId="21313" xr:uid="{2E2EEFAA-400B-43F7-8A07-0F5B3FD270C4}"/>
    <cellStyle name="60% - Ênfase4 11 4 3" xfId="33175" xr:uid="{AC52B931-A302-472E-A08B-CC98169ABA1E}"/>
    <cellStyle name="60% - Ênfase4 11 4 4" xfId="40208" xr:uid="{68750FA5-6FD3-4371-8525-CF3785ABFD25}"/>
    <cellStyle name="60% - Ênfase4 11 5" xfId="26405" xr:uid="{2C100BD4-5297-4B58-B6D1-6B757B65EE16}"/>
    <cellStyle name="60% - Ênfase4 11 5 2" xfId="45300" xr:uid="{4C95BF7C-CCD3-4611-92E8-8D52C326C605}"/>
    <cellStyle name="60% - Ênfase4 11 6" xfId="16176" xr:uid="{AFAFD24A-E3C1-415E-AE6B-F4A8294D2A23}"/>
    <cellStyle name="60% - Ênfase4 11 7" xfId="5938" xr:uid="{480CA387-7081-4E37-A746-6060A4D86E70}"/>
    <cellStyle name="60% - Ênfase4 11 8" xfId="28724" xr:uid="{8E784690-1D89-4DD1-A7B7-89FB50557A43}"/>
    <cellStyle name="60% - Ênfase4 11 9" xfId="35072" xr:uid="{556A3993-633D-4118-ABB0-B1CBE919908C}"/>
    <cellStyle name="60% - Ênfase4 12" xfId="1345" xr:uid="{458D52A9-E18F-48BD-A768-1E319394ED96}"/>
    <cellStyle name="60% - Ênfase4 12 2" xfId="3796" xr:uid="{37FE6BA0-8F8F-488E-AC4B-9266B8FD0616}"/>
    <cellStyle name="60% - Ênfase4 12 2 2" xfId="9970" xr:uid="{D0C66E46-89BF-4F47-88B6-84F66C1EE430}"/>
    <cellStyle name="60% - Ênfase4 12 2 2 2" xfId="15088" xr:uid="{701EDA88-6664-4600-AE3B-39AD263DA480}"/>
    <cellStyle name="60% - Ênfase4 12 2 2 2 2" xfId="25318" xr:uid="{1B34A15A-68CC-48DC-B595-E77705DDA7F0}"/>
    <cellStyle name="60% - Ênfase4 12 2 2 2 3" xfId="44213" xr:uid="{130D1715-CFDB-46EB-B711-6E9248A01F87}"/>
    <cellStyle name="60% - Ênfase4 12 2 2 3" xfId="20200" xr:uid="{3178DAD2-987E-4D54-8E39-ADBB3FDF0E97}"/>
    <cellStyle name="60% - Ênfase4 12 2 2 4" xfId="39095" xr:uid="{1B55B8E7-A586-432A-A8CA-B6118F67A8B9}"/>
    <cellStyle name="60% - Ênfase4 12 2 3" xfId="12533" xr:uid="{13F57047-8BDB-40DE-8123-6EEDFFB9E5AA}"/>
    <cellStyle name="60% - Ênfase4 12 2 3 2" xfId="22763" xr:uid="{780DF7FC-BF4F-42BF-BDEF-C5EDD41EF94F}"/>
    <cellStyle name="60% - Ênfase4 12 2 3 3" xfId="41658" xr:uid="{189EC18F-F215-434F-8D6E-EF21BF6D10E3}"/>
    <cellStyle name="60% - Ênfase4 12 2 4" xfId="27855" xr:uid="{78F360BE-3A50-427E-A121-DD1F8C65E10C}"/>
    <cellStyle name="60% - Ênfase4 12 2 4 2" xfId="46750" xr:uid="{3E430C3D-B3D3-4D73-B13F-EBC9085A1AE5}"/>
    <cellStyle name="60% - Ênfase4 12 2 5" xfId="17626" xr:uid="{F46C4F16-F31B-495E-AB49-75BDF40A1864}"/>
    <cellStyle name="60% - Ênfase4 12 2 6" xfId="7393" xr:uid="{8606822D-8955-4F7A-9C2E-E8542CBD0023}"/>
    <cellStyle name="60% - Ênfase4 12 2 7" xfId="31661" xr:uid="{F0A4B805-2E2C-49D1-8310-D739902D2A55}"/>
    <cellStyle name="60% - Ênfase4 12 2 8" xfId="36522" xr:uid="{6B123452-7C62-4DEF-BB5B-3CF495C3D94A}"/>
    <cellStyle name="60% - Ênfase4 12 3" xfId="8691" xr:uid="{040E4CDA-B9FB-4301-972A-6A3805D806D3}"/>
    <cellStyle name="60% - Ênfase4 12 3 2" xfId="13811" xr:uid="{8B37C73C-A335-4BBA-95A3-6DA8D7C00C24}"/>
    <cellStyle name="60% - Ênfase4 12 3 2 2" xfId="24041" xr:uid="{4A78D392-7683-4970-ABBE-B7D1D1F723E9}"/>
    <cellStyle name="60% - Ênfase4 12 3 2 3" xfId="42936" xr:uid="{54AECCD8-54BF-40F8-9CBB-487D53B8F5E6}"/>
    <cellStyle name="60% - Ênfase4 12 3 3" xfId="18923" xr:uid="{FBA80F63-30C1-4561-A139-6D149C02A1EE}"/>
    <cellStyle name="60% - Ênfase4 12 3 4" xfId="33348" xr:uid="{CB66F903-116F-4395-B89D-317DFB99103B}"/>
    <cellStyle name="60% - Ênfase4 12 3 5" xfId="37818" xr:uid="{EF83AB01-1DC2-4965-A56F-F12D6ECA5146}"/>
    <cellStyle name="60% - Ênfase4 12 4" xfId="11256" xr:uid="{7F4C36E2-2BDD-401A-8E47-C7186A94ED7B}"/>
    <cellStyle name="60% - Ênfase4 12 4 2" xfId="21486" xr:uid="{A5E73D0D-60E3-442F-91ED-74612C57AF1E}"/>
    <cellStyle name="60% - Ênfase4 12 4 3" xfId="40381" xr:uid="{F5D08D34-747E-4E29-A481-8CD04FBBCE9F}"/>
    <cellStyle name="60% - Ênfase4 12 5" xfId="26578" xr:uid="{69FD5FA7-575C-405C-A914-E1CCC29762CD}"/>
    <cellStyle name="60% - Ênfase4 12 5 2" xfId="45473" xr:uid="{5EC12462-3C75-48C9-823B-8944E58B90B2}"/>
    <cellStyle name="60% - Ênfase4 12 6" xfId="16349" xr:uid="{30761014-9EA3-4409-8E7D-E3E596B01539}"/>
    <cellStyle name="60% - Ênfase4 12 7" xfId="6111" xr:uid="{4B5036B6-BE7D-4580-82D2-B24E27574469}"/>
    <cellStyle name="60% - Ênfase4 12 8" xfId="29358" xr:uid="{90C95212-35B3-4989-BED8-90F1EDB67CE6}"/>
    <cellStyle name="60% - Ênfase4 12 9" xfId="35245" xr:uid="{E8D5E48D-C834-4E13-85BF-A00B0D61E0B6}"/>
    <cellStyle name="60% - Ênfase4 13" xfId="1325" xr:uid="{CE249B32-621A-4939-B71D-A31EDA3460CA}"/>
    <cellStyle name="60% - Ênfase4 13 2" xfId="3776" xr:uid="{B1EB7267-8138-47BF-BA65-FDF2B7C0F3E1}"/>
    <cellStyle name="60% - Ênfase4 13 2 2" xfId="14010" xr:uid="{CD9F008D-4E3E-4E6C-8909-45C21A0E3655}"/>
    <cellStyle name="60% - Ênfase4 13 2 2 2" xfId="24240" xr:uid="{0B323FEC-B9E2-498C-91CE-6861016ADED1}"/>
    <cellStyle name="60% - Ênfase4 13 2 2 3" xfId="43135" xr:uid="{3DAECF5E-36BD-44C2-AA6A-1613514B10F5}"/>
    <cellStyle name="60% - Ênfase4 13 2 3" xfId="19122" xr:uid="{D139BF29-AEB4-4AEA-BE21-EA7585225689}"/>
    <cellStyle name="60% - Ênfase4 13 2 4" xfId="8892" xr:uid="{AE23741D-2C2A-4B9D-98D2-EE90FEE16D5C}"/>
    <cellStyle name="60% - Ênfase4 13 2 5" xfId="31841" xr:uid="{0CDC3374-B417-45B4-84B4-A68317AD3350}"/>
    <cellStyle name="60% - Ênfase4 13 2 6" xfId="38017" xr:uid="{754E6C1C-8C9A-4F04-874A-6C37B2709C51}"/>
    <cellStyle name="60% - Ênfase4 13 3" xfId="11455" xr:uid="{321AFF72-BFBF-4F4E-BA4F-4C2015C83131}"/>
    <cellStyle name="60% - Ênfase4 13 3 2" xfId="21685" xr:uid="{DC1BEBB1-2FE3-4352-A146-E63BD725EEC9}"/>
    <cellStyle name="60% - Ênfase4 13 3 3" xfId="33528" xr:uid="{4F645810-BC06-4031-918C-083ED3A5B8EB}"/>
    <cellStyle name="60% - Ênfase4 13 3 4" xfId="40580" xr:uid="{07B3E1BE-4B17-4E5B-B2D0-28D98A327BE1}"/>
    <cellStyle name="60% - Ênfase4 13 4" xfId="26777" xr:uid="{09D98693-1E11-40DD-B6DF-C2C280E42509}"/>
    <cellStyle name="60% - Ênfase4 13 4 2" xfId="45672" xr:uid="{767D72F9-D280-46FE-AB64-755E91EF88AE}"/>
    <cellStyle name="60% - Ênfase4 13 5" xfId="16548" xr:uid="{0210641D-42D6-4AE9-8029-65ED9E207A7B}"/>
    <cellStyle name="60% - Ênfase4 13 6" xfId="6313" xr:uid="{2AD6B507-A83C-4E0B-8B0F-F8E6F5D3F25E}"/>
    <cellStyle name="60% - Ênfase4 13 7" xfId="29339" xr:uid="{2D6FE4C6-2F00-4175-B04C-FDAA30B2EBE2}"/>
    <cellStyle name="60% - Ênfase4 13 8" xfId="35444" xr:uid="{D3BD241E-0DD3-4804-BC56-105D873729C2}"/>
    <cellStyle name="60% - Ênfase4 14" xfId="2565" xr:uid="{9E74F487-BF1E-4012-A619-07A56AA0F9DA}"/>
    <cellStyle name="60% - Ênfase4 14 2" xfId="8872" xr:uid="{F10BCFE3-B712-45C0-B9D3-7C1AE208CC04}"/>
    <cellStyle name="60% - Ênfase4 14 2 2" xfId="13991" xr:uid="{98911808-5FFE-4242-8CC2-71145C823AAF}"/>
    <cellStyle name="60% - Ênfase4 14 2 2 2" xfId="24221" xr:uid="{CE3ABF13-F049-48D9-94EE-E1B62B7ED9D0}"/>
    <cellStyle name="60% - Ênfase4 14 2 2 3" xfId="43116" xr:uid="{1E4818A7-A5E9-45D2-A1BA-85684B3EF16D}"/>
    <cellStyle name="60% - Ênfase4 14 2 3" xfId="19103" xr:uid="{25BE293E-72CC-4B49-A721-82FBF49EE9AD}"/>
    <cellStyle name="60% - Ênfase4 14 2 4" xfId="37998" xr:uid="{496948D3-0B6D-4CD4-A174-4DBC335739CF}"/>
    <cellStyle name="60% - Ênfase4 14 3" xfId="11436" xr:uid="{0B71E922-1720-4349-B2D2-5C4CC4F181F4}"/>
    <cellStyle name="60% - Ênfase4 14 3 2" xfId="21666" xr:uid="{A27B6685-2896-4094-9CAE-4EF782B15F0B}"/>
    <cellStyle name="60% - Ênfase4 14 3 3" xfId="40561" xr:uid="{34545D14-9D7B-44C3-9D38-0802768AC8F6}"/>
    <cellStyle name="60% - Ênfase4 14 4" xfId="26758" xr:uid="{010A0ABA-DFC0-4289-B1DC-7A03E438BA8F}"/>
    <cellStyle name="60% - Ênfase4 14 4 2" xfId="45653" xr:uid="{1D0D2B02-B8A7-4357-BBCE-40C0DBBE63CC}"/>
    <cellStyle name="60% - Ênfase4 14 5" xfId="16529" xr:uid="{FB1D5E1F-F681-43EF-91D5-18ADFD9D0DFF}"/>
    <cellStyle name="60% - Ênfase4 14 6" xfId="6293" xr:uid="{0EFD05B2-85B9-4354-BC2A-486A5D59DC21}"/>
    <cellStyle name="60% - Ênfase4 14 7" xfId="30575" xr:uid="{202A1DEC-E774-4BB5-B7F7-DEBE3C452F1E}"/>
    <cellStyle name="60% - Ênfase4 14 8" xfId="35425" xr:uid="{E85DB1C8-DE4A-41B8-95AB-46C386DE32EF}"/>
    <cellStyle name="60% - Ênfase4 15" xfId="7573" xr:uid="{A817AF17-6330-417F-8BE6-5DE720391B3C}"/>
    <cellStyle name="60% - Ênfase4 15 2" xfId="10150" xr:uid="{25DE80D4-18BD-4834-B776-591BF739F1D8}"/>
    <cellStyle name="60% - Ênfase4 15 2 2" xfId="20380" xr:uid="{3FA99752-81F3-4A14-B7A0-D2986E860AD8}"/>
    <cellStyle name="60% - Ênfase4 15 2 3" xfId="39275" xr:uid="{628B8F54-E77F-4C95-A68A-6B0CAB190D2F}"/>
    <cellStyle name="60% - Ênfase4 15 3" xfId="12713" xr:uid="{AE18E7FC-6FFF-4E94-8F50-B5679EDE2ECA}"/>
    <cellStyle name="60% - Ênfase4 15 3 2" xfId="22943" xr:uid="{01A6B215-077A-48C7-A5E9-D4D84D9D12F4}"/>
    <cellStyle name="60% - Ênfase4 15 3 3" xfId="41838" xr:uid="{04196353-8801-457C-AB67-D8530610E8E5}"/>
    <cellStyle name="60% - Ênfase4 15 4" xfId="28035" xr:uid="{03DC40CC-0AB8-4C04-8A00-D1B62515B05B}"/>
    <cellStyle name="60% - Ênfase4 15 4 2" xfId="46930" xr:uid="{B2417760-6B17-4E54-9968-92B9441F3158}"/>
    <cellStyle name="60% - Ênfase4 15 5" xfId="17806" xr:uid="{4FEB7014-1C05-440E-881E-BDDCD4992A7A}"/>
    <cellStyle name="60% - Ênfase4 15 6" xfId="32265" xr:uid="{C99C6955-F4C6-4B22-A096-186D98963E1A}"/>
    <cellStyle name="60% - Ênfase4 15 7" xfId="36702" xr:uid="{F0F6B2EC-0E77-4889-B538-D446242C0C5E}"/>
    <cellStyle name="60% - Ênfase4 16" xfId="7613" xr:uid="{14989844-52EA-4BC2-8043-73A90CA93F38}"/>
    <cellStyle name="60% - Ênfase4 16 2" xfId="12733" xr:uid="{53ABFCAF-5B93-4C80-8588-7C2D2CAC9F49}"/>
    <cellStyle name="60% - Ênfase4 16 2 2" xfId="22963" xr:uid="{45244CEC-9355-4EC2-A51D-68EE7CAAA453}"/>
    <cellStyle name="60% - Ênfase4 16 2 3" xfId="41858" xr:uid="{4C30038E-B824-4486-BFD8-A30CF61BB05A}"/>
    <cellStyle name="60% - Ênfase4 16 3" xfId="17845" xr:uid="{2F4ABB6E-4B62-4913-8E91-3C0FF8D81AA2}"/>
    <cellStyle name="60% - Ênfase4 16 4" xfId="36740" xr:uid="{B89115A4-8D74-4672-B8B5-7A0A8CE4FDFF}"/>
    <cellStyle name="60% - Ênfase4 17" xfId="7593" xr:uid="{B3BEF62E-F84D-4002-9A16-13949ABD1989}"/>
    <cellStyle name="60% - Ênfase4 17 2" xfId="17826" xr:uid="{3E3F9A00-2368-463C-B13E-A088E929BC2F}"/>
    <cellStyle name="60% - Ênfase4 17 3" xfId="36721" xr:uid="{B7B79E49-B776-4697-98C4-092E70FF3CA2}"/>
    <cellStyle name="60% - Ênfase4 18" xfId="10178" xr:uid="{C0117690-91AF-4113-87B0-710BA360508A}"/>
    <cellStyle name="60% - Ênfase4 18 2" xfId="20408" xr:uid="{FAC0FB9F-E1FA-4E85-AE0E-CD7475590C74}"/>
    <cellStyle name="60% - Ênfase4 18 3" xfId="39303" xr:uid="{7E94B9DC-A793-4ECA-81F4-6B77DBCC15B1}"/>
    <cellStyle name="60% - Ênfase4 19" xfId="25500" xr:uid="{4877064F-0EF6-47A2-8F7F-92A38BFF0A4B}"/>
    <cellStyle name="60% - Ênfase4 19 2" xfId="44395" xr:uid="{3D2F0855-4E06-4317-B362-5727A21B2D56}"/>
    <cellStyle name="60% - Ênfase4 2" xfId="61" xr:uid="{40E2050E-B802-44C3-86F3-2563C02EE31A}"/>
    <cellStyle name="60% - Ênfase4 2 10" xfId="10225" xr:uid="{4071F0C9-F156-4970-A248-D1902EC98F92}"/>
    <cellStyle name="60% - Ênfase4 2 10 2" xfId="20455" xr:uid="{174A14BC-E618-4564-A8D0-E3A9363210CB}"/>
    <cellStyle name="60% - Ênfase4 2 10 3" xfId="39350" xr:uid="{C366A848-BC95-4D80-8347-97FDDA04C4AB}"/>
    <cellStyle name="60% - Ênfase4 2 11" xfId="25547" xr:uid="{64EA4436-2299-468C-AB65-81C4FEE6DC12}"/>
    <cellStyle name="60% - Ênfase4 2 11 2" xfId="44442" xr:uid="{A1AB92D0-CEAD-4855-BC89-C7372522BAA2}"/>
    <cellStyle name="60% - Ênfase4 2 12" xfId="15318" xr:uid="{8753D469-14B7-4551-B973-761EC323EA38}"/>
    <cellStyle name="60% - Ênfase4 2 13" xfId="5071" xr:uid="{64D9777C-F183-46AC-A5AA-6A68985783C9}"/>
    <cellStyle name="60% - Ênfase4 2 14" xfId="28170" xr:uid="{BD74F388-DD8E-4839-8288-A0D30512743A}"/>
    <cellStyle name="60% - Ênfase4 2 15" xfId="34214" xr:uid="{3D4130C4-5AAA-4CD0-BFF8-E189FE5B1E82}"/>
    <cellStyle name="60% - Ênfase4 2 16" xfId="134" xr:uid="{0392B540-F8F4-488C-8A6E-F5CE14DD922A}"/>
    <cellStyle name="60% - Ênfase4 2 2" xfId="209" xr:uid="{DFE080F9-7F12-4702-8F64-4F9A2B63A786}"/>
    <cellStyle name="60% - Ênfase4 2 2 10" xfId="25641" xr:uid="{868AD721-1787-4B26-A54E-0683DCE612A0}"/>
    <cellStyle name="60% - Ênfase4 2 2 10 2" xfId="44536" xr:uid="{E325869E-91ED-48FB-A74C-987DA3CD4F64}"/>
    <cellStyle name="60% - Ênfase4 2 2 11" xfId="15412" xr:uid="{6B23D7BD-DA13-4A1E-AEDB-FC62DDA9BC7F}"/>
    <cellStyle name="60% - Ênfase4 2 2 12" xfId="5169" xr:uid="{13C00CF7-F433-42A0-8689-4AB3BC6B6717}"/>
    <cellStyle name="60% - Ênfase4 2 2 13" xfId="28235" xr:uid="{9FE7FC84-1E6B-4719-B431-5A6C172C1925}"/>
    <cellStyle name="60% - Ênfase4 2 2 14" xfId="34308" xr:uid="{87380ED7-8EDB-445F-8E7E-22ED94E36BBA}"/>
    <cellStyle name="60% - Ênfase4 2 2 2" xfId="358" xr:uid="{94E305A3-9C14-4B62-8782-348B46803F82}"/>
    <cellStyle name="60% - Ênfase4 2 2 2 10" xfId="34496" xr:uid="{50CE0667-659D-4CFD-BDE7-95024C109582}"/>
    <cellStyle name="60% - Ênfase4 2 2 2 2" xfId="658" xr:uid="{92C33B0A-99BC-48A1-BEB5-4744330B26A9}"/>
    <cellStyle name="60% - Ênfase4 2 2 2 2 2" xfId="1279" xr:uid="{6235C203-13DC-4D9A-A7C5-21B5EC1015A2}"/>
    <cellStyle name="60% - Ênfase4 2 2 2 2 2 2" xfId="2516" xr:uid="{AA3DEAE4-7380-47B7-9874-1F4CED2263BF}"/>
    <cellStyle name="60% - Ênfase4 2 2 2 2 2 2 2" xfId="4965" xr:uid="{3896C791-16C5-4658-AF45-E2B00A370DFA}"/>
    <cellStyle name="60% - Ênfase4 2 2 2 2 2 2 2 2" xfId="24945" xr:uid="{7703FD45-30C5-4907-8055-FE28325E5CB0}"/>
    <cellStyle name="60% - Ênfase4 2 2 2 2 2 2 2 3" xfId="14715" xr:uid="{BC4E714F-FD2A-4721-BD4E-607C661B49B4}"/>
    <cellStyle name="60% - Ênfase4 2 2 2 2 2 2 2 4" xfId="43840" xr:uid="{CD4E5EF3-24C6-4C2B-935A-8BFAD4F02774}"/>
    <cellStyle name="60% - Ênfase4 2 2 2 2 2 2 3" xfId="19827" xr:uid="{830A45A2-1D0E-44F9-BAB4-DB1F2D17D335}"/>
    <cellStyle name="60% - Ênfase4 2 2 2 2 2 2 4" xfId="9597" xr:uid="{73C1E093-496C-47C2-9554-1BA34E13A035}"/>
    <cellStyle name="60% - Ênfase4 2 2 2 2 2 2 5" xfId="30527" xr:uid="{B585A99F-420F-41F2-96C9-4631E13C45C9}"/>
    <cellStyle name="60% - Ênfase4 2 2 2 2 2 2 6" xfId="38722" xr:uid="{D3948761-67A6-4CD5-B09B-E903177EAE86}"/>
    <cellStyle name="60% - Ênfase4 2 2 2 2 2 3" xfId="3734" xr:uid="{EC17D4AD-1E9D-43D7-9D9C-47EF9575AC36}"/>
    <cellStyle name="60% - Ênfase4 2 2 2 2 2 3 2" xfId="22390" xr:uid="{6C032509-ADE4-46E1-8D33-929D4561DD13}"/>
    <cellStyle name="60% - Ênfase4 2 2 2 2 2 3 3" xfId="12160" xr:uid="{19F99787-A52F-4DEA-9B32-27C645D0CF85}"/>
    <cellStyle name="60% - Ênfase4 2 2 2 2 2 3 4" xfId="32067" xr:uid="{FA2A5734-698B-4C0C-A37C-535998F9FA20}"/>
    <cellStyle name="60% - Ênfase4 2 2 2 2 2 3 5" xfId="41285" xr:uid="{1D35B7D1-1AF8-4ADD-BF72-054B18E8CEBD}"/>
    <cellStyle name="60% - Ênfase4 2 2 2 2 2 4" xfId="27482" xr:uid="{09C88A5D-2D41-4402-A6CD-8E1D7FC25E6E}"/>
    <cellStyle name="60% - Ênfase4 2 2 2 2 2 4 2" xfId="33631" xr:uid="{CA3152C2-E0D5-419F-8423-B5EFD52DC4BA}"/>
    <cellStyle name="60% - Ênfase4 2 2 2 2 2 4 3" xfId="46377" xr:uid="{B5D4AAAD-68F7-4C10-94A9-54434B6B07DB}"/>
    <cellStyle name="60% - Ênfase4 2 2 2 2 2 5" xfId="17253" xr:uid="{8A369082-858E-45C4-A37D-8AFC2F093248}"/>
    <cellStyle name="60% - Ênfase4 2 2 2 2 2 6" xfId="7020" xr:uid="{56CA79F1-B1E0-4875-B8DD-FC3879F6B109}"/>
    <cellStyle name="60% - Ênfase4 2 2 2 2 2 7" xfId="29297" xr:uid="{9F0CF557-CFAF-4564-8E24-E0BECD9E6E10}"/>
    <cellStyle name="60% - Ênfase4 2 2 2 2 2 8" xfId="36149" xr:uid="{EC9D8E3D-F350-45B1-867F-7361AB9ECBF3}"/>
    <cellStyle name="60% - Ênfase4 2 2 2 2 3" xfId="1900" xr:uid="{135FDD1D-E9DB-4C63-A457-1FAEF2BCE4C2}"/>
    <cellStyle name="60% - Ênfase4 2 2 2 2 3 2" xfId="4350" xr:uid="{C0CED22D-2192-4B71-AA44-952027934EC9}"/>
    <cellStyle name="60% - Ênfase4 2 2 2 2 3 2 2" xfId="23668" xr:uid="{A632E144-51A7-46A4-9D41-E89221120F7F}"/>
    <cellStyle name="60% - Ênfase4 2 2 2 2 3 2 3" xfId="13438" xr:uid="{D0A19869-219D-457B-AB05-CE571BF3BBB8}"/>
    <cellStyle name="60% - Ênfase4 2 2 2 2 3 2 4" xfId="42563" xr:uid="{A4A487D8-9EF0-4642-9020-82A545513F4D}"/>
    <cellStyle name="60% - Ênfase4 2 2 2 2 3 3" xfId="18550" xr:uid="{14553DF2-1BCB-472C-BB18-178E98B601B0}"/>
    <cellStyle name="60% - Ênfase4 2 2 2 2 3 4" xfId="8318" xr:uid="{37B7E34D-BF24-4834-AEE2-6B098CE52212}"/>
    <cellStyle name="60% - Ênfase4 2 2 2 2 3 5" xfId="29912" xr:uid="{D55FC8BE-682F-4009-8931-D1B9D0328499}"/>
    <cellStyle name="60% - Ênfase4 2 2 2 2 3 6" xfId="37445" xr:uid="{4D718FC6-6644-4BE5-A857-33232C750A8A}"/>
    <cellStyle name="60% - Ênfase4 2 2 2 2 4" xfId="3119" xr:uid="{B86518EA-0239-4D91-B6C8-73E4F4FAD4F5}"/>
    <cellStyle name="60% - Ênfase4 2 2 2 2 4 2" xfId="21113" xr:uid="{A99D85FD-1F41-45CD-9A84-ED07162046DB}"/>
    <cellStyle name="60% - Ênfase4 2 2 2 2 4 3" xfId="10883" xr:uid="{9F48E7CE-8E2E-43FB-BC0C-C3E714C1AADD}"/>
    <cellStyle name="60% - Ênfase4 2 2 2 2 4 4" xfId="31288" xr:uid="{C5344BC8-F90F-4B1A-A28B-227724BABA62}"/>
    <cellStyle name="60% - Ênfase4 2 2 2 2 4 5" xfId="40008" xr:uid="{D8634948-1747-4D34-8FD2-7ACD779056DB}"/>
    <cellStyle name="60% - Ênfase4 2 2 2 2 5" xfId="26205" xr:uid="{9E76785E-8796-4A25-812B-D0FF16F16606}"/>
    <cellStyle name="60% - Ênfase4 2 2 2 2 5 2" xfId="32975" xr:uid="{749E4F10-94AE-43CD-B7AB-65C62306B0E5}"/>
    <cellStyle name="60% - Ênfase4 2 2 2 2 5 3" xfId="45100" xr:uid="{CB7EDAD6-9D39-4639-B99A-B393CF95324D}"/>
    <cellStyle name="60% - Ênfase4 2 2 2 2 6" xfId="15976" xr:uid="{0D808D2E-940F-497C-8622-A49A0EE4F516}"/>
    <cellStyle name="60% - Ênfase4 2 2 2 2 7" xfId="5738" xr:uid="{ECE5A6BC-734A-455A-B465-94C4E6964349}"/>
    <cellStyle name="60% - Ênfase4 2 2 2 2 8" xfId="28682" xr:uid="{28EFF8BF-BC5A-4E3B-B22E-E2A919264D7C}"/>
    <cellStyle name="60% - Ênfase4 2 2 2 2 9" xfId="34872" xr:uid="{6C6892C8-E771-4468-8DB7-E51AC17AB23A}"/>
    <cellStyle name="60% - Ênfase4 2 2 2 3" xfId="981" xr:uid="{C980BE19-C74F-4932-A100-F04C78571140}"/>
    <cellStyle name="60% - Ênfase4 2 2 2 3 2" xfId="2218" xr:uid="{44DAD1D1-4F40-4D18-AA06-8B567D490BEE}"/>
    <cellStyle name="60% - Ênfase4 2 2 2 3 2 2" xfId="4667" xr:uid="{7804844E-55A6-4A9A-8F66-01DD2D53656B}"/>
    <cellStyle name="60% - Ênfase4 2 2 2 3 2 2 2" xfId="24569" xr:uid="{989B3F07-18D1-45A7-ACAA-E735370D03DE}"/>
    <cellStyle name="60% - Ênfase4 2 2 2 3 2 2 3" xfId="14339" xr:uid="{6DBB97C8-D0D8-49E2-A207-7B4E0E2557B5}"/>
    <cellStyle name="60% - Ênfase4 2 2 2 3 2 2 4" xfId="43464" xr:uid="{ABA15A27-BF3C-42E1-A4D4-0F733A7CC325}"/>
    <cellStyle name="60% - Ênfase4 2 2 2 3 2 3" xfId="19451" xr:uid="{E2C2C89F-A23E-4F10-B49E-EB1D509A373A}"/>
    <cellStyle name="60% - Ênfase4 2 2 2 3 2 4" xfId="9221" xr:uid="{0056F645-A302-4747-BA21-CBEDF9398DB8}"/>
    <cellStyle name="60% - Ênfase4 2 2 2 3 2 5" xfId="30229" xr:uid="{67A2D8AA-7760-4418-8FEA-D4E64D7CEE02}"/>
    <cellStyle name="60% - Ênfase4 2 2 2 3 2 6" xfId="38346" xr:uid="{D99C489C-443F-4C1E-A175-C5228AAC50C8}"/>
    <cellStyle name="60% - Ênfase4 2 2 2 3 3" xfId="3436" xr:uid="{D5E9D5A6-0695-4A8D-B7B8-46281030D5C1}"/>
    <cellStyle name="60% - Ênfase4 2 2 2 3 3 2" xfId="22014" xr:uid="{D027EBC3-BFBF-4B51-B7B8-F8BD5A2BF93B}"/>
    <cellStyle name="60% - Ênfase4 2 2 2 3 3 3" xfId="11784" xr:uid="{FE032C5A-074C-498C-90F7-20CB5D330AD8}"/>
    <cellStyle name="60% - Ênfase4 2 2 2 3 3 4" xfId="32206" xr:uid="{53F3BA9C-0D61-4E3D-87AA-61A44955FD6E}"/>
    <cellStyle name="60% - Ênfase4 2 2 2 3 3 5" xfId="40909" xr:uid="{C1740D50-00F6-483D-8253-10E401928A8A}"/>
    <cellStyle name="60% - Ênfase4 2 2 2 3 4" xfId="27106" xr:uid="{B7CF75E8-DB36-4C08-98FB-8BE93260F8F8}"/>
    <cellStyle name="60% - Ênfase4 2 2 2 3 4 2" xfId="33742" xr:uid="{EC0F8AD0-D289-4ED6-9B6A-04E201965F87}"/>
    <cellStyle name="60% - Ênfase4 2 2 2 3 4 3" xfId="46001" xr:uid="{892603C6-FCFF-4EE0-8A03-8A6699C12C6E}"/>
    <cellStyle name="60% - Ênfase4 2 2 2 3 5" xfId="16877" xr:uid="{A353CC6F-554C-4571-8863-397F6307DD3C}"/>
    <cellStyle name="60% - Ênfase4 2 2 2 3 6" xfId="6642" xr:uid="{48B4EBC9-547F-42DE-81F2-2726157523F7}"/>
    <cellStyle name="60% - Ênfase4 2 2 2 3 7" xfId="28999" xr:uid="{E6E1FF45-53FC-43D9-B038-3E59D1CA4354}"/>
    <cellStyle name="60% - Ênfase4 2 2 2 3 8" xfId="35773" xr:uid="{C52B9F77-F01F-4C8C-A6F2-9D4BAA772E32}"/>
    <cellStyle name="60% - Ênfase4 2 2 2 4" xfId="1602" xr:uid="{A87BC0C8-9757-4B5F-A27A-8098E3112868}"/>
    <cellStyle name="60% - Ênfase4 2 2 2 4 2" xfId="4052" xr:uid="{0D8095C5-0C28-4EA7-B703-2FB8836A9B3C}"/>
    <cellStyle name="60% - Ênfase4 2 2 2 4 2 2" xfId="23292" xr:uid="{63053AC4-0C2A-41D7-BDA5-E84FE08CF53E}"/>
    <cellStyle name="60% - Ênfase4 2 2 2 4 2 3" xfId="13062" xr:uid="{B36D0F13-07FA-409A-84B5-CA872410EE0C}"/>
    <cellStyle name="60% - Ênfase4 2 2 2 4 2 4" xfId="42187" xr:uid="{81578C75-8579-4C24-8F57-C09B0326E79E}"/>
    <cellStyle name="60% - Ênfase4 2 2 2 4 3" xfId="18174" xr:uid="{9D83F531-FE6C-48D5-854C-790AAF6836D7}"/>
    <cellStyle name="60% - Ênfase4 2 2 2 4 4" xfId="7942" xr:uid="{918DFB4E-AA4E-4FD6-9021-7CC576DCEACE}"/>
    <cellStyle name="60% - Ênfase4 2 2 2 4 5" xfId="29614" xr:uid="{9B1A3A11-1048-4727-9824-16807D869E99}"/>
    <cellStyle name="60% - Ênfase4 2 2 2 4 6" xfId="37069" xr:uid="{545745E5-9CEC-414B-A4B8-D1D493B5DDB1}"/>
    <cellStyle name="60% - Ênfase4 2 2 2 5" xfId="2821" xr:uid="{CEEDBCBD-740C-46AC-A47F-73F4DF795E83}"/>
    <cellStyle name="60% - Ênfase4 2 2 2 5 2" xfId="20737" xr:uid="{D5E035D9-1292-4632-9638-6543780C4CE9}"/>
    <cellStyle name="60% - Ênfase4 2 2 2 5 3" xfId="10507" xr:uid="{38B0B798-010D-4035-AD83-94E541154E01}"/>
    <cellStyle name="60% - Ênfase4 2 2 2 5 4" xfId="30912" xr:uid="{1BC7A0A8-94F3-4620-9873-54CB945423CE}"/>
    <cellStyle name="60% - Ênfase4 2 2 2 5 5" xfId="39632" xr:uid="{065723B0-6D2E-4B5F-A9D1-A6ABF466C79B}"/>
    <cellStyle name="60% - Ênfase4 2 2 2 6" xfId="25829" xr:uid="{2919E166-5A1B-4CAA-B954-CB20DD356A05}"/>
    <cellStyle name="60% - Ênfase4 2 2 2 6 2" xfId="32597" xr:uid="{E5292875-9F45-4798-AF74-4288EF28FEF0}"/>
    <cellStyle name="60% - Ênfase4 2 2 2 6 3" xfId="44724" xr:uid="{EAAF1801-86D6-4D3A-B30B-A4F06D7FACFF}"/>
    <cellStyle name="60% - Ênfase4 2 2 2 7" xfId="15600" xr:uid="{473F7A2F-188A-4E8D-8E87-7E2D5A4A5835}"/>
    <cellStyle name="60% - Ênfase4 2 2 2 8" xfId="5360" xr:uid="{41937E4B-1EB1-4851-BB67-F662D87428C2}"/>
    <cellStyle name="60% - Ênfase4 2 2 2 9" xfId="28384" xr:uid="{7010A6A2-F521-4D55-B125-2D12181E0B22}"/>
    <cellStyle name="60% - Ênfase4 2 2 3" xfId="509" xr:uid="{725D02AB-267C-4BCC-82B3-ECF479ADA942}"/>
    <cellStyle name="60% - Ênfase4 2 2 3 2" xfId="1130" xr:uid="{72216D97-AB57-4056-9FBE-AC22B87E02B6}"/>
    <cellStyle name="60% - Ênfase4 2 2 3 2 2" xfId="2367" xr:uid="{DDC39E04-0114-4311-B1D3-B5023606A531}"/>
    <cellStyle name="60% - Ênfase4 2 2 3 2 2 2" xfId="4816" xr:uid="{573926A3-9431-4320-85BB-239BC978DD24}"/>
    <cellStyle name="60% - Ênfase4 2 2 3 2 2 2 2" xfId="24757" xr:uid="{D9FB1C23-A3D5-415E-AD08-B8F2B2867AF5}"/>
    <cellStyle name="60% - Ênfase4 2 2 3 2 2 2 3" xfId="14527" xr:uid="{C51745C0-600C-43ED-B69E-2A75E229E7FB}"/>
    <cellStyle name="60% - Ênfase4 2 2 3 2 2 2 4" xfId="43652" xr:uid="{A7F3762B-DBB5-4D0D-B88A-5BC678EDC91B}"/>
    <cellStyle name="60% - Ênfase4 2 2 3 2 2 3" xfId="19639" xr:uid="{0CA6CF72-A0F6-4E76-ABB6-66A5D4CEF0C3}"/>
    <cellStyle name="60% - Ênfase4 2 2 3 2 2 4" xfId="9409" xr:uid="{5A87482E-5B80-435B-AB3C-D43764B73541}"/>
    <cellStyle name="60% - Ênfase4 2 2 3 2 2 5" xfId="30378" xr:uid="{66A62873-8EC1-49B2-8F04-B3F79686DFAC}"/>
    <cellStyle name="60% - Ênfase4 2 2 3 2 2 6" xfId="38534" xr:uid="{B5777096-FDE6-4186-8B81-1C472E2BCB62}"/>
    <cellStyle name="60% - Ênfase4 2 2 3 2 3" xfId="3585" xr:uid="{8EDF405B-AF47-458C-82B6-CF5B8D745FFF}"/>
    <cellStyle name="60% - Ênfase4 2 2 3 2 3 2" xfId="22202" xr:uid="{A39C9B62-3846-463B-B4DF-DA8BDF362E3F}"/>
    <cellStyle name="60% - Ênfase4 2 2 3 2 3 3" xfId="11972" xr:uid="{E4BF239F-D516-4444-8331-E8A827F9B7C4}"/>
    <cellStyle name="60% - Ênfase4 2 2 3 2 3 4" xfId="31917" xr:uid="{0947D2D8-64E6-4679-BE80-C37CCB132DBF}"/>
    <cellStyle name="60% - Ênfase4 2 2 3 2 3 5" xfId="41097" xr:uid="{17D9D1D1-4C2E-4B99-BA5B-B937FA01B75D}"/>
    <cellStyle name="60% - Ênfase4 2 2 3 2 4" xfId="27294" xr:uid="{CCA8E3B2-B71A-4CE8-AA92-D001F183BC2C}"/>
    <cellStyle name="60% - Ênfase4 2 2 3 2 4 2" xfId="33819" xr:uid="{6461B37E-1297-42BE-BA29-A0768BA43BCB}"/>
    <cellStyle name="60% - Ênfase4 2 2 3 2 4 3" xfId="46189" xr:uid="{F160E8FB-86AA-4E29-BBDB-D6F18EE1524E}"/>
    <cellStyle name="60% - Ênfase4 2 2 3 2 5" xfId="17065" xr:uid="{11FB0371-17DF-4C28-A785-BBE82CD6D5B1}"/>
    <cellStyle name="60% - Ênfase4 2 2 3 2 6" xfId="6832" xr:uid="{4C8D7AEC-6442-4F0D-BD5D-B102CFBF4D5F}"/>
    <cellStyle name="60% - Ênfase4 2 2 3 2 7" xfId="29148" xr:uid="{5B4F31F2-9300-48A0-B6BC-8169D4AE5F3A}"/>
    <cellStyle name="60% - Ênfase4 2 2 3 2 8" xfId="35961" xr:uid="{B3EFB0AD-D37F-483F-ABB6-10D54344CFB0}"/>
    <cellStyle name="60% - Ênfase4 2 2 3 3" xfId="1751" xr:uid="{9BBCB9B1-97B5-4F25-99F1-4C2E4EAABD80}"/>
    <cellStyle name="60% - Ênfase4 2 2 3 3 2" xfId="4201" xr:uid="{B355B97E-98F8-4070-9A18-652DA294ABC9}"/>
    <cellStyle name="60% - Ênfase4 2 2 3 3 2 2" xfId="23480" xr:uid="{878DA111-F7A9-4DE4-9BD6-79E8C8401A01}"/>
    <cellStyle name="60% - Ênfase4 2 2 3 3 2 3" xfId="13250" xr:uid="{65332D2C-D26B-465B-9069-91F24A385DB0}"/>
    <cellStyle name="60% - Ênfase4 2 2 3 3 2 4" xfId="42375" xr:uid="{5602D27C-131C-4812-9ADC-1BC47D082C07}"/>
    <cellStyle name="60% - Ênfase4 2 2 3 3 3" xfId="18362" xr:uid="{3061C618-9547-4E7A-AE4C-A7ED1C537C87}"/>
    <cellStyle name="60% - Ênfase4 2 2 3 3 4" xfId="8130" xr:uid="{6A5FB108-4074-47E9-844B-68E24DB8FC92}"/>
    <cellStyle name="60% - Ênfase4 2 2 3 3 5" xfId="29763" xr:uid="{9C81AC1E-78E5-4D43-9805-239D9128698C}"/>
    <cellStyle name="60% - Ênfase4 2 2 3 3 6" xfId="37257" xr:uid="{A383A7B9-694D-4C90-A11D-2EAA138E5C62}"/>
    <cellStyle name="60% - Ênfase4 2 2 3 4" xfId="2970" xr:uid="{DF827CA2-FA80-4761-8314-55E2286E69AD}"/>
    <cellStyle name="60% - Ênfase4 2 2 3 4 2" xfId="20925" xr:uid="{DC7360A2-E394-496A-B702-95676296F9CC}"/>
    <cellStyle name="60% - Ênfase4 2 2 3 4 3" xfId="10695" xr:uid="{4A6DDE95-4612-4FCA-BC2A-C02C1653C4C1}"/>
    <cellStyle name="60% - Ênfase4 2 2 3 4 4" xfId="31100" xr:uid="{78DEB8DE-83C0-4B39-BC71-AA207F4FC16F}"/>
    <cellStyle name="60% - Ênfase4 2 2 3 4 5" xfId="39820" xr:uid="{F6437ED1-55DF-411C-B403-0841B5E7F686}"/>
    <cellStyle name="60% - Ênfase4 2 2 3 5" xfId="26017" xr:uid="{C14D307E-A986-4407-AB4F-0616ECC768AF}"/>
    <cellStyle name="60% - Ênfase4 2 2 3 5 2" xfId="32787" xr:uid="{636834C1-5EB6-48E2-A3BD-DA05FB5F29D5}"/>
    <cellStyle name="60% - Ênfase4 2 2 3 5 3" xfId="44912" xr:uid="{842C5C0F-C692-48C6-A01C-512D19BD4641}"/>
    <cellStyle name="60% - Ênfase4 2 2 3 6" xfId="15788" xr:uid="{79B92A34-0D7C-4C60-83D3-D0221B2FF25E}"/>
    <cellStyle name="60% - Ênfase4 2 2 3 7" xfId="5550" xr:uid="{9F627159-7280-4667-A0C8-33B8F33F1B8A}"/>
    <cellStyle name="60% - Ênfase4 2 2 3 8" xfId="28533" xr:uid="{CA1B013B-A3E1-4E59-87AA-5147254451E1}"/>
    <cellStyle name="60% - Ênfase4 2 2 3 9" xfId="34684" xr:uid="{F49686A1-8CC3-460B-A0D9-45EC305A90D1}"/>
    <cellStyle name="60% - Ênfase4 2 2 4" xfId="832" xr:uid="{1D8776D6-D53F-4398-93C6-FF39C1378DD0}"/>
    <cellStyle name="60% - Ênfase4 2 2 4 2" xfId="2069" xr:uid="{43D23772-E5ED-4A0E-B0B6-50A02ABFC376}"/>
    <cellStyle name="60% - Ênfase4 2 2 4 2 2" xfId="4518" xr:uid="{67B31D4C-D02F-4A8A-95B6-025847E69B8A}"/>
    <cellStyle name="60% - Ênfase4 2 2 4 2 2 2" xfId="14885" xr:uid="{07BFB6DC-E247-4871-94EC-ADC3098A5788}"/>
    <cellStyle name="60% - Ênfase4 2 2 4 2 2 2 2" xfId="25115" xr:uid="{E982D1AF-085F-490E-99E1-DFE67030DF44}"/>
    <cellStyle name="60% - Ênfase4 2 2 4 2 2 2 3" xfId="44010" xr:uid="{80A990E8-7421-4C49-9EA9-690155FCE9B1}"/>
    <cellStyle name="60% - Ênfase4 2 2 4 2 2 3" xfId="19997" xr:uid="{C247B167-A88C-457A-9097-2D1674788755}"/>
    <cellStyle name="60% - Ênfase4 2 2 4 2 2 4" xfId="9767" xr:uid="{B3589190-2985-4CD8-86F2-9D75164F82F4}"/>
    <cellStyle name="60% - Ênfase4 2 2 4 2 2 5" xfId="38892" xr:uid="{3A47B277-A11E-4468-A68F-7BB0AB556118}"/>
    <cellStyle name="60% - Ênfase4 2 2 4 2 3" xfId="12330" xr:uid="{17B8AB6D-FBF7-4FAF-AE9B-937826E4D126}"/>
    <cellStyle name="60% - Ênfase4 2 2 4 2 3 2" xfId="22560" xr:uid="{6C55D5FB-A335-4A6B-A59C-C5732F4A3EF4}"/>
    <cellStyle name="60% - Ênfase4 2 2 4 2 3 3" xfId="41455" xr:uid="{49C90247-D591-46CD-9D8E-8CAA0D194E83}"/>
    <cellStyle name="60% - Ênfase4 2 2 4 2 4" xfId="27652" xr:uid="{F2506DDF-C44E-4EFB-8A6D-EF350596E40B}"/>
    <cellStyle name="60% - Ênfase4 2 2 4 2 4 2" xfId="46547" xr:uid="{2DCF4A6B-1BD7-4E01-A1A5-6D3B511A0B6E}"/>
    <cellStyle name="60% - Ênfase4 2 2 4 2 5" xfId="17423" xr:uid="{FB52EB62-5824-4683-845B-C026A52720B1}"/>
    <cellStyle name="60% - Ênfase4 2 2 4 2 6" xfId="7190" xr:uid="{19559C79-C138-4DAE-802E-C7F0412BFE07}"/>
    <cellStyle name="60% - Ênfase4 2 2 4 2 7" xfId="30080" xr:uid="{768A785A-95BB-4D81-82DE-F313D85B4C1E}"/>
    <cellStyle name="60% - Ênfase4 2 2 4 2 8" xfId="36319" xr:uid="{33DC3668-D2C8-4636-BCCF-DDCE13F1AA03}"/>
    <cellStyle name="60% - Ênfase4 2 2 4 3" xfId="3287" xr:uid="{0ACBC627-E526-4F09-87E5-FC3D59F5DBD2}"/>
    <cellStyle name="60% - Ênfase4 2 2 4 3 2" xfId="13608" xr:uid="{3CE2A1F3-2422-461E-87C1-1552895A2E88}"/>
    <cellStyle name="60% - Ênfase4 2 2 4 3 2 2" xfId="23838" xr:uid="{D45739B6-6644-4626-9314-535FF1C06A22}"/>
    <cellStyle name="60% - Ênfase4 2 2 4 3 2 3" xfId="42733" xr:uid="{9EEA9634-9EC3-464D-AD39-787A2234AF2C}"/>
    <cellStyle name="60% - Ênfase4 2 2 4 3 3" xfId="18720" xr:uid="{BB98DD6D-FBF6-4F18-BA7C-431CF68B69CB}"/>
    <cellStyle name="60% - Ênfase4 2 2 4 3 4" xfId="8488" xr:uid="{3731AC00-0555-4267-A7E4-12AE7AFB77D9}"/>
    <cellStyle name="60% - Ênfase4 2 2 4 3 5" xfId="31458" xr:uid="{0FF163A2-B90F-4339-B173-B18445223A83}"/>
    <cellStyle name="60% - Ênfase4 2 2 4 3 6" xfId="37615" xr:uid="{39213188-97F0-4FED-B9DB-C41746FB5EE1}"/>
    <cellStyle name="60% - Ênfase4 2 2 4 4" xfId="11053" xr:uid="{717960CB-BC9B-4B6E-8252-B5656F5B6E38}"/>
    <cellStyle name="60% - Ênfase4 2 2 4 4 2" xfId="21283" xr:uid="{6B4B9075-C31C-4385-8CD4-EFF7CC4DE9C6}"/>
    <cellStyle name="60% - Ênfase4 2 2 4 4 3" xfId="33145" xr:uid="{5EDBEAA4-FB14-4DA4-BEB5-03B7E1A1227B}"/>
    <cellStyle name="60% - Ênfase4 2 2 4 4 4" xfId="40178" xr:uid="{D5ABEFD8-0BB2-4FFF-8BEC-9B52FE21D942}"/>
    <cellStyle name="60% - Ênfase4 2 2 4 5" xfId="26375" xr:uid="{58F9365E-A605-41B7-884A-DE9BF9754CE3}"/>
    <cellStyle name="60% - Ênfase4 2 2 4 5 2" xfId="45270" xr:uid="{E9C7FAC8-DEF1-4CE9-A3B3-CD3517185A50}"/>
    <cellStyle name="60% - Ênfase4 2 2 4 6" xfId="16146" xr:uid="{C2F411FF-8AF8-4D2B-9A79-D4C0D5C2639A}"/>
    <cellStyle name="60% - Ênfase4 2 2 4 7" xfId="5908" xr:uid="{0438BC07-9F31-4894-8435-0E0BA2ECD411}"/>
    <cellStyle name="60% - Ênfase4 2 2 4 8" xfId="28850" xr:uid="{BED79B84-B27C-47E3-9CFF-F0C0F436E7F8}"/>
    <cellStyle name="60% - Ênfase4 2 2 4 9" xfId="35042" xr:uid="{BB68B8B5-9AC4-4953-B253-7F208E96270D}"/>
    <cellStyle name="60% - Ênfase4 2 2 5" xfId="1453" xr:uid="{249A646D-04FB-46A3-922D-381C85540A7C}"/>
    <cellStyle name="60% - Ênfase4 2 2 5 2" xfId="3903" xr:uid="{BE563673-D730-4AD3-BCCC-8A724D7BA86E}"/>
    <cellStyle name="60% - Ênfase4 2 2 5 2 2" xfId="9939" xr:uid="{F7702FB2-C802-4DC8-AFF1-1DE5A0BA76CD}"/>
    <cellStyle name="60% - Ênfase4 2 2 5 2 2 2" xfId="15057" xr:uid="{8660D01C-642D-4AF9-B881-ED5F82C82001}"/>
    <cellStyle name="60% - Ênfase4 2 2 5 2 2 2 2" xfId="25287" xr:uid="{8422DFA3-73C7-4CB1-A3F5-0423DDFCA9AD}"/>
    <cellStyle name="60% - Ênfase4 2 2 5 2 2 2 3" xfId="44182" xr:uid="{B03B6BD7-3D19-47AD-A2DA-F3AEF6B92235}"/>
    <cellStyle name="60% - Ênfase4 2 2 5 2 2 3" xfId="20169" xr:uid="{AB8DC8FF-0C3A-4519-A74C-F0A2E299C14C}"/>
    <cellStyle name="60% - Ênfase4 2 2 5 2 2 4" xfId="39064" xr:uid="{EFA9D021-8BD1-4516-811C-BC8F73B5AE76}"/>
    <cellStyle name="60% - Ênfase4 2 2 5 2 3" xfId="12502" xr:uid="{76F3B9FF-2C13-4B01-97E5-34109D99005D}"/>
    <cellStyle name="60% - Ênfase4 2 2 5 2 3 2" xfId="22732" xr:uid="{1BDF525A-4072-432D-A83D-2B46B232BE3C}"/>
    <cellStyle name="60% - Ênfase4 2 2 5 2 3 3" xfId="41627" xr:uid="{4FAB972D-2868-4B20-BCAC-A89C81F8375F}"/>
    <cellStyle name="60% - Ênfase4 2 2 5 2 4" xfId="27824" xr:uid="{C147E35F-F0CA-4F7C-9C8D-8F1AA3EB60D8}"/>
    <cellStyle name="60% - Ênfase4 2 2 5 2 4 2" xfId="46719" xr:uid="{50A22F8D-A934-4C8D-BA5C-18B00CC65A8F}"/>
    <cellStyle name="60% - Ênfase4 2 2 5 2 5" xfId="17595" xr:uid="{509B33EC-82A9-481B-90FE-2A4C8A3F44A5}"/>
    <cellStyle name="60% - Ênfase4 2 2 5 2 6" xfId="7362" xr:uid="{C9C778ED-075A-445C-8F6D-93FE5295FBDA}"/>
    <cellStyle name="60% - Ênfase4 2 2 5 2 7" xfId="31630" xr:uid="{9678DA65-B13F-4904-BFF3-3464E29D91D2}"/>
    <cellStyle name="60% - Ênfase4 2 2 5 2 8" xfId="36491" xr:uid="{1319FEC8-112A-4535-8959-F09FF28F1621}"/>
    <cellStyle name="60% - Ênfase4 2 2 5 3" xfId="8660" xr:uid="{AC82FE84-DE67-4FBF-ABBB-7400CB09DFB2}"/>
    <cellStyle name="60% - Ênfase4 2 2 5 3 2" xfId="13780" xr:uid="{88F10147-37F4-4234-8434-33206A194F25}"/>
    <cellStyle name="60% - Ênfase4 2 2 5 3 2 2" xfId="24010" xr:uid="{752B87EB-8CA0-4D08-999A-6327916E3FDC}"/>
    <cellStyle name="60% - Ênfase4 2 2 5 3 2 3" xfId="42905" xr:uid="{604D0454-5F45-4C25-9859-3F8BB733C35D}"/>
    <cellStyle name="60% - Ênfase4 2 2 5 3 3" xfId="18892" xr:uid="{30CC23B3-61B7-4836-AA18-8A5363B3BA8C}"/>
    <cellStyle name="60% - Ênfase4 2 2 5 3 4" xfId="33317" xr:uid="{D9FA9A47-DDA0-4ECF-9F65-7ED5902B20ED}"/>
    <cellStyle name="60% - Ênfase4 2 2 5 3 5" xfId="37787" xr:uid="{00A9A9C7-9DA9-45F4-A61A-80F3D60B0323}"/>
    <cellStyle name="60% - Ênfase4 2 2 5 4" xfId="11225" xr:uid="{536ADC6D-644B-43B2-90DF-393AA43B47AE}"/>
    <cellStyle name="60% - Ênfase4 2 2 5 4 2" xfId="21455" xr:uid="{8AEF0CDA-1219-4123-A866-6E771A5DABFA}"/>
    <cellStyle name="60% - Ênfase4 2 2 5 4 3" xfId="40350" xr:uid="{C78E364B-49EC-4BAF-957E-BE0124EB1F24}"/>
    <cellStyle name="60% - Ênfase4 2 2 5 5" xfId="26547" xr:uid="{C853507A-1E02-4BA7-8E01-5AE9FEB7D41E}"/>
    <cellStyle name="60% - Ênfase4 2 2 5 5 2" xfId="45442" xr:uid="{1E3302E6-2D37-45E7-A567-99527114572C}"/>
    <cellStyle name="60% - Ênfase4 2 2 5 6" xfId="16318" xr:uid="{2A59C440-5394-4418-8F2F-6AB5AF42E105}"/>
    <cellStyle name="60% - Ênfase4 2 2 5 7" xfId="6080" xr:uid="{17FB43B3-10D4-4F34-953A-D9BD8F0C7B46}"/>
    <cellStyle name="60% - Ênfase4 2 2 5 8" xfId="29465" xr:uid="{20015B78-07DC-4FC4-AF51-3738873A1022}"/>
    <cellStyle name="60% - Ênfase4 2 2 5 9" xfId="35214" xr:uid="{D59939E0-85DC-4189-9808-E2976C41BBCA}"/>
    <cellStyle name="60% - Ênfase4 2 2 6" xfId="2672" xr:uid="{5A02C6B6-4379-4D7C-B6E7-2A5E814A6645}"/>
    <cellStyle name="60% - Ênfase4 2 2 6 2" xfId="7536" xr:uid="{21D19757-74F6-489B-B34E-419E8B162E6A}"/>
    <cellStyle name="60% - Ênfase4 2 2 6 2 2" xfId="10113" xr:uid="{499F64BC-80C5-40B6-A682-298E4F060E98}"/>
    <cellStyle name="60% - Ênfase4 2 2 6 2 2 2" xfId="15231" xr:uid="{67F0C04C-F227-4323-AB84-6018E9B60E95}"/>
    <cellStyle name="60% - Ênfase4 2 2 6 2 2 2 2" xfId="25461" xr:uid="{C677256D-3699-4BA8-9191-E15CD11F9AC2}"/>
    <cellStyle name="60% - Ênfase4 2 2 6 2 2 2 3" xfId="44356" xr:uid="{D6D24426-BD86-4294-8D5B-9FCF90D5DAE7}"/>
    <cellStyle name="60% - Ênfase4 2 2 6 2 2 3" xfId="20343" xr:uid="{8D795624-43F3-462D-9C81-2DA95C7796CF}"/>
    <cellStyle name="60% - Ênfase4 2 2 6 2 2 4" xfId="39238" xr:uid="{1C96997A-17AB-4208-861B-E3D94FAF57AF}"/>
    <cellStyle name="60% - Ênfase4 2 2 6 2 3" xfId="12676" xr:uid="{40C539B7-0961-4E69-AE03-7E90DA776B6B}"/>
    <cellStyle name="60% - Ênfase4 2 2 6 2 3 2" xfId="22906" xr:uid="{D7844D92-D2CA-454B-A5E7-70AD8B6B5AE4}"/>
    <cellStyle name="60% - Ênfase4 2 2 6 2 3 3" xfId="41801" xr:uid="{717366F2-AD46-4F60-80E1-1F0A91D6C7DA}"/>
    <cellStyle name="60% - Ênfase4 2 2 6 2 4" xfId="27998" xr:uid="{4165189C-3A96-4B04-AED0-99B5CF8D8D00}"/>
    <cellStyle name="60% - Ênfase4 2 2 6 2 4 2" xfId="46893" xr:uid="{BFA5968F-73C7-4DD6-8AFE-B355F824267E}"/>
    <cellStyle name="60% - Ênfase4 2 2 6 2 5" xfId="17769" xr:uid="{C6DA339C-4FD3-4430-A740-E40D5B920DC2}"/>
    <cellStyle name="60% - Ênfase4 2 2 6 2 6" xfId="33491" xr:uid="{73C5D190-62D9-4F54-8E16-9DC4853D3F16}"/>
    <cellStyle name="60% - Ênfase4 2 2 6 2 7" xfId="36665" xr:uid="{5ED78A8A-E07F-4F6D-A5CD-971CB46DE1E9}"/>
    <cellStyle name="60% - Ênfase4 2 2 6 3" xfId="8834" xr:uid="{6421833C-EAE5-4236-947F-8D1514251B58}"/>
    <cellStyle name="60% - Ênfase4 2 2 6 3 2" xfId="13954" xr:uid="{8243EF5F-0A77-48A4-9528-B087F72C8750}"/>
    <cellStyle name="60% - Ênfase4 2 2 6 3 2 2" xfId="24184" xr:uid="{E2571C3B-121E-4613-B20D-150282E39277}"/>
    <cellStyle name="60% - Ênfase4 2 2 6 3 2 3" xfId="43079" xr:uid="{AA7CEB45-9830-4C1D-97EB-E1A5E366B5DE}"/>
    <cellStyle name="60% - Ênfase4 2 2 6 3 3" xfId="19066" xr:uid="{5BAB91DF-AC7A-4BDB-94C0-8273FBFF778E}"/>
    <cellStyle name="60% - Ênfase4 2 2 6 3 4" xfId="37961" xr:uid="{366544EC-1E0C-416A-AAA4-61532768291F}"/>
    <cellStyle name="60% - Ênfase4 2 2 6 4" xfId="11399" xr:uid="{FD088E41-D2A2-41BB-83DF-562C1E5255DD}"/>
    <cellStyle name="60% - Ênfase4 2 2 6 4 2" xfId="21629" xr:uid="{F720BA43-F540-4DC1-970A-ED6EB7E5CA9F}"/>
    <cellStyle name="60% - Ênfase4 2 2 6 4 3" xfId="40524" xr:uid="{2841BC00-E573-4FC5-8CA7-7F98CC26C9FF}"/>
    <cellStyle name="60% - Ênfase4 2 2 6 5" xfId="26721" xr:uid="{1821066B-6B17-4330-9177-B2E6DC65D38C}"/>
    <cellStyle name="60% - Ênfase4 2 2 6 5 2" xfId="45616" xr:uid="{2C2FB62F-936F-4CC3-A501-1C8C4C3100E1}"/>
    <cellStyle name="60% - Ênfase4 2 2 6 6" xfId="16492" xr:uid="{6B8C8376-A20C-4527-83CE-2D1F4284490A}"/>
    <cellStyle name="60% - Ênfase4 2 2 6 7" xfId="6254" xr:uid="{F475D739-710A-418D-A738-41D00C78D95F}"/>
    <cellStyle name="60% - Ênfase4 2 2 6 8" xfId="31804" xr:uid="{760F4AB6-AFEF-48AD-B643-04EB881605E1}"/>
    <cellStyle name="60% - Ênfase4 2 2 6 9" xfId="35388" xr:uid="{43987016-7756-4A2A-8182-34CE87E78EBF}"/>
    <cellStyle name="60% - Ênfase4 2 2 7" xfId="6454" xr:uid="{29DF55D0-6AC5-425B-965D-F25B22E59064}"/>
    <cellStyle name="60% - Ênfase4 2 2 7 2" xfId="9033" xr:uid="{B4634436-DE62-42DA-8DB9-1488D56BD40B}"/>
    <cellStyle name="60% - Ênfase4 2 2 7 2 2" xfId="14151" xr:uid="{01A373F2-8E53-408E-BA5E-75DDAC098D59}"/>
    <cellStyle name="60% - Ênfase4 2 2 7 2 2 2" xfId="24381" xr:uid="{0744AECB-37F1-433C-B6E0-06A0448626D6}"/>
    <cellStyle name="60% - Ênfase4 2 2 7 2 2 3" xfId="43276" xr:uid="{70BCA219-F11B-4EA0-8FFC-91DAC7C7A4A8}"/>
    <cellStyle name="60% - Ênfase4 2 2 7 2 3" xfId="19263" xr:uid="{AFF8B1EF-F2BB-4B2D-B82B-0A98991E56EC}"/>
    <cellStyle name="60% - Ênfase4 2 2 7 2 4" xfId="38158" xr:uid="{3B8385FD-246D-4D9C-92B1-2E00F232F576}"/>
    <cellStyle name="60% - Ênfase4 2 2 7 3" xfId="11596" xr:uid="{11A67D0B-DC00-41B3-93F2-63A388C7DDEA}"/>
    <cellStyle name="60% - Ênfase4 2 2 7 3 2" xfId="21826" xr:uid="{0DF6D631-E9E6-486A-AFC4-5932B2A9C21C}"/>
    <cellStyle name="60% - Ênfase4 2 2 7 3 3" xfId="40721" xr:uid="{B35C2DDD-BD9E-4F1C-B60B-FC9B055CA32B}"/>
    <cellStyle name="60% - Ênfase4 2 2 7 4" xfId="26918" xr:uid="{784F672C-C346-4FE9-9839-77D601563F15}"/>
    <cellStyle name="60% - Ênfase4 2 2 7 4 2" xfId="45813" xr:uid="{272F6CBA-AA20-41DE-A94B-180F94210DAD}"/>
    <cellStyle name="60% - Ênfase4 2 2 7 5" xfId="16689" xr:uid="{90FC3EE9-11C8-467F-ACA3-33E244DCAEE5}"/>
    <cellStyle name="60% - Ênfase4 2 2 7 6" xfId="30723" xr:uid="{FDCE6785-9981-41C0-9CA1-9A02BF299075}"/>
    <cellStyle name="60% - Ênfase4 2 2 7 7" xfId="35585" xr:uid="{B61E14A1-1F24-482E-919C-0E035196EE23}"/>
    <cellStyle name="60% - Ênfase4 2 2 8" xfId="7754" xr:uid="{75BC493E-7B31-441E-B46B-85B1CDDBAF7A}"/>
    <cellStyle name="60% - Ênfase4 2 2 8 2" xfId="12874" xr:uid="{5E360AE3-0636-4FC9-B4BE-1179F624E52E}"/>
    <cellStyle name="60% - Ênfase4 2 2 8 2 2" xfId="23104" xr:uid="{2749CF7B-A310-4658-9E1C-EDB76041B0D2}"/>
    <cellStyle name="60% - Ênfase4 2 2 8 2 3" xfId="41999" xr:uid="{D372B877-06E1-4D55-ADF9-CE372792C1BF}"/>
    <cellStyle name="60% - Ênfase4 2 2 8 3" xfId="17986" xr:uid="{C3AFAF87-1001-4BE6-9282-475C4990C05A}"/>
    <cellStyle name="60% - Ênfase4 2 2 8 4" xfId="32408" xr:uid="{B7DF00EF-FB0D-4B6A-A800-C2C9439304D2}"/>
    <cellStyle name="60% - Ênfase4 2 2 8 5" xfId="36881" xr:uid="{0AEF51AC-FB78-446B-8BF2-0E62FD6E15EE}"/>
    <cellStyle name="60% - Ênfase4 2 2 9" xfId="10319" xr:uid="{44A6D48F-E9AB-462F-B94A-03D84FFA26A9}"/>
    <cellStyle name="60% - Ênfase4 2 2 9 2" xfId="20549" xr:uid="{0AB0BD57-FAB3-4BE0-85CF-DE610FB6668B}"/>
    <cellStyle name="60% - Ênfase4 2 2 9 3" xfId="39444" xr:uid="{325D5757-D2CC-4919-94F2-FF21C597FBA3}"/>
    <cellStyle name="60% - Ênfase4 2 3" xfId="293" xr:uid="{2C19EFDC-F8C8-41F8-80D7-013492784257}"/>
    <cellStyle name="60% - Ênfase4 2 3 10" xfId="34402" xr:uid="{221A1241-511C-4C0C-A1B1-15C7EFC2C2C8}"/>
    <cellStyle name="60% - Ênfase4 2 3 2" xfId="593" xr:uid="{C521C794-0D57-4C41-A519-536D4B5DD2EC}"/>
    <cellStyle name="60% - Ênfase4 2 3 2 2" xfId="1214" xr:uid="{083A9C61-9F08-4F8E-866E-6AAABD22C62B}"/>
    <cellStyle name="60% - Ênfase4 2 3 2 2 2" xfId="2451" xr:uid="{3D65A962-B088-46FF-A500-A8EEC5450D35}"/>
    <cellStyle name="60% - Ênfase4 2 3 2 2 2 2" xfId="4900" xr:uid="{A5C7D07A-2FAF-4468-A84C-07D2EDC823A8}"/>
    <cellStyle name="60% - Ênfase4 2 3 2 2 2 2 2" xfId="24851" xr:uid="{C0C7489E-9E3C-46D9-B0F2-B56F50F1DE76}"/>
    <cellStyle name="60% - Ênfase4 2 3 2 2 2 2 3" xfId="14621" xr:uid="{6AA697DC-A64F-4396-B892-AD17041A08A9}"/>
    <cellStyle name="60% - Ênfase4 2 3 2 2 2 2 4" xfId="43746" xr:uid="{A81889A5-6698-4264-AFB5-CDDD3213F59E}"/>
    <cellStyle name="60% - Ênfase4 2 3 2 2 2 3" xfId="19733" xr:uid="{8B1A870D-1F16-4F2C-B16E-9DBA0F8EC4B7}"/>
    <cellStyle name="60% - Ênfase4 2 3 2 2 2 4" xfId="9503" xr:uid="{F83D31F2-F6A0-4FED-824A-AD00E7279796}"/>
    <cellStyle name="60% - Ênfase4 2 3 2 2 2 5" xfId="30462" xr:uid="{1114FCF3-34FF-404F-939D-5438E0D9EBCA}"/>
    <cellStyle name="60% - Ênfase4 2 3 2 2 2 6" xfId="38628" xr:uid="{17F865D3-7191-4A04-9B65-E7A15F5D8F6F}"/>
    <cellStyle name="60% - Ênfase4 2 3 2 2 3" xfId="3669" xr:uid="{5C3A98F1-0C14-4B77-A981-E333DF428BC6}"/>
    <cellStyle name="60% - Ênfase4 2 3 2 2 3 2" xfId="22296" xr:uid="{0AADB1B0-708D-49CC-BAF5-80D53112BABA}"/>
    <cellStyle name="60% - Ênfase4 2 3 2 2 3 3" xfId="12066" xr:uid="{EFE6E953-F083-4D2E-B01D-6F124EA4633A}"/>
    <cellStyle name="60% - Ênfase4 2 3 2 2 3 4" xfId="31993" xr:uid="{7DF699AE-1643-4F7F-AC01-9FDE01CA2B43}"/>
    <cellStyle name="60% - Ênfase4 2 3 2 2 3 5" xfId="41191" xr:uid="{251BDB59-303E-4C0F-B178-2EA7255BA978}"/>
    <cellStyle name="60% - Ênfase4 2 3 2 2 4" xfId="27388" xr:uid="{B382367F-FD71-4F6F-915D-4055CC866F5F}"/>
    <cellStyle name="60% - Ênfase4 2 3 2 2 4 2" xfId="33907" xr:uid="{A157A387-78F7-4E9A-836E-5C3790DABF65}"/>
    <cellStyle name="60% - Ênfase4 2 3 2 2 4 3" xfId="46283" xr:uid="{6B5D143C-1A64-487F-AECE-E12078CF7641}"/>
    <cellStyle name="60% - Ênfase4 2 3 2 2 5" xfId="17159" xr:uid="{E1E47DB5-D12A-47E2-AEF7-B46C28008AA9}"/>
    <cellStyle name="60% - Ênfase4 2 3 2 2 6" xfId="6926" xr:uid="{3766479B-CAB6-4B36-8FD6-A485EBB93D04}"/>
    <cellStyle name="60% - Ênfase4 2 3 2 2 7" xfId="29232" xr:uid="{97CE5D94-93A3-4661-90A4-EC0D42E8D56A}"/>
    <cellStyle name="60% - Ênfase4 2 3 2 2 8" xfId="36055" xr:uid="{7EB1F0B3-7A7E-430E-BA1D-9DCDE1241B18}"/>
    <cellStyle name="60% - Ênfase4 2 3 2 3" xfId="1835" xr:uid="{0FA8C305-7D72-4AD3-86B1-D1042CC0B2B1}"/>
    <cellStyle name="60% - Ênfase4 2 3 2 3 2" xfId="4285" xr:uid="{B59E88AB-9DB7-430E-9402-D0600EA4462A}"/>
    <cellStyle name="60% - Ênfase4 2 3 2 3 2 2" xfId="23574" xr:uid="{22F2D210-D867-4270-B515-64DDE7663593}"/>
    <cellStyle name="60% - Ênfase4 2 3 2 3 2 3" xfId="13344" xr:uid="{BEB945F4-D661-4992-97FE-E0BE516D8A47}"/>
    <cellStyle name="60% - Ênfase4 2 3 2 3 2 4" xfId="42469" xr:uid="{FC29550D-EEC1-4784-B114-3EE9EF642690}"/>
    <cellStyle name="60% - Ênfase4 2 3 2 3 3" xfId="18456" xr:uid="{DEF3BCD0-4968-4914-8D25-6EB69AB085ED}"/>
    <cellStyle name="60% - Ênfase4 2 3 2 3 4" xfId="8224" xr:uid="{99C7CA1C-E5FF-43BE-8D72-900DA2671CFB}"/>
    <cellStyle name="60% - Ênfase4 2 3 2 3 5" xfId="29847" xr:uid="{10E166BD-6591-4647-9EB5-90458A70A570}"/>
    <cellStyle name="60% - Ênfase4 2 3 2 3 6" xfId="37351" xr:uid="{FC8D0069-53CA-4AB8-9BA4-6F89A28D0074}"/>
    <cellStyle name="60% - Ênfase4 2 3 2 4" xfId="3054" xr:uid="{A43373B9-EEF1-445D-AD91-0AF4A3C0BCEE}"/>
    <cellStyle name="60% - Ênfase4 2 3 2 4 2" xfId="21019" xr:uid="{D8FCAB18-211C-4240-B1D7-EF0AAD60BF64}"/>
    <cellStyle name="60% - Ênfase4 2 3 2 4 3" xfId="10789" xr:uid="{FCEF1438-78E2-46E2-94C1-93D151DC72A6}"/>
    <cellStyle name="60% - Ênfase4 2 3 2 4 4" xfId="31194" xr:uid="{F6B35DA2-4520-46B5-964A-3CAB0104D9CF}"/>
    <cellStyle name="60% - Ênfase4 2 3 2 4 5" xfId="39914" xr:uid="{8105B761-9AB9-408A-AB87-C8D11283BB75}"/>
    <cellStyle name="60% - Ênfase4 2 3 2 5" xfId="26111" xr:uid="{B693D263-B413-47B0-9483-D1D973F4BF6B}"/>
    <cellStyle name="60% - Ênfase4 2 3 2 5 2" xfId="32881" xr:uid="{A601D788-ACDE-4135-9F52-80ABE1688622}"/>
    <cellStyle name="60% - Ênfase4 2 3 2 5 3" xfId="45006" xr:uid="{56EB335A-B547-4475-811E-14012ECAECEF}"/>
    <cellStyle name="60% - Ênfase4 2 3 2 6" xfId="15882" xr:uid="{E43F9535-4B21-419D-841A-A0E7DF3D96CD}"/>
    <cellStyle name="60% - Ênfase4 2 3 2 7" xfId="5644" xr:uid="{67A0D17E-7054-4241-9E2A-972555A9F48F}"/>
    <cellStyle name="60% - Ênfase4 2 3 2 8" xfId="28617" xr:uid="{B20480D8-6452-4231-9EC0-6573BDB6C806}"/>
    <cellStyle name="60% - Ênfase4 2 3 2 9" xfId="34778" xr:uid="{3E37FA3A-BD36-4573-BF38-523C559E5737}"/>
    <cellStyle name="60% - Ênfase4 2 3 3" xfId="916" xr:uid="{84EC3734-172D-4E89-9547-94563A973578}"/>
    <cellStyle name="60% - Ênfase4 2 3 3 2" xfId="2153" xr:uid="{1F607327-4C22-45B4-A03F-E22CC9451F51}"/>
    <cellStyle name="60% - Ênfase4 2 3 3 2 2" xfId="4602" xr:uid="{6AB74BCF-7323-49EA-9C82-ACAD90840C71}"/>
    <cellStyle name="60% - Ênfase4 2 3 3 2 2 2" xfId="24475" xr:uid="{B1408D92-8520-44D0-A624-BE6F69B05C1D}"/>
    <cellStyle name="60% - Ênfase4 2 3 3 2 2 3" xfId="14245" xr:uid="{F816BCAF-FAE4-4E4C-B5D3-B969CACE9A3A}"/>
    <cellStyle name="60% - Ênfase4 2 3 3 2 2 4" xfId="43370" xr:uid="{8A00B0C3-C733-4615-9121-352B0BFB69B7}"/>
    <cellStyle name="60% - Ênfase4 2 3 3 2 3" xfId="19357" xr:uid="{34B189F8-235A-4F04-8300-2E1F89D786C2}"/>
    <cellStyle name="60% - Ênfase4 2 3 3 2 4" xfId="9127" xr:uid="{D26A2BD7-30BC-41EE-A093-12B0FE913283}"/>
    <cellStyle name="60% - Ênfase4 2 3 3 2 5" xfId="30164" xr:uid="{A2036CC0-FC56-471E-B8FA-926CA5279006}"/>
    <cellStyle name="60% - Ênfase4 2 3 3 2 6" xfId="38252" xr:uid="{D73489E2-B792-4555-AB12-8BC5F676DED5}"/>
    <cellStyle name="60% - Ênfase4 2 3 3 3" xfId="3371" xr:uid="{B1072134-EAA6-4191-8AFD-2072945EA62B}"/>
    <cellStyle name="60% - Ênfase4 2 3 3 3 2" xfId="21920" xr:uid="{023398AA-1DA7-4C68-A596-3CE030093C5F}"/>
    <cellStyle name="60% - Ênfase4 2 3 3 3 3" xfId="11690" xr:uid="{DA9AFB07-BF0A-418B-A2C1-23971CA6BC11}"/>
    <cellStyle name="60% - Ênfase4 2 3 3 3 4" xfId="32073" xr:uid="{ECCA1D5A-1EFA-4AA3-A42A-16A45BB6FAD2}"/>
    <cellStyle name="60% - Ênfase4 2 3 3 3 5" xfId="40815" xr:uid="{5CF007B4-AEFC-4C3C-A1EB-EE2586448565}"/>
    <cellStyle name="60% - Ênfase4 2 3 3 4" xfId="27012" xr:uid="{5949F2D0-1B60-45E8-AAA8-C44FA9E5A709}"/>
    <cellStyle name="60% - Ênfase4 2 3 3 4 2" xfId="33924" xr:uid="{B1EAFB8B-933A-4F82-96B2-FFDB2031229B}"/>
    <cellStyle name="60% - Ênfase4 2 3 3 4 3" xfId="45907" xr:uid="{4D51F73C-0FFA-4FC9-B602-201100E81532}"/>
    <cellStyle name="60% - Ênfase4 2 3 3 5" xfId="16783" xr:uid="{34CEF27F-5E30-410D-BE3C-1363D84E0668}"/>
    <cellStyle name="60% - Ênfase4 2 3 3 6" xfId="6548" xr:uid="{15C067FB-5E1D-43C5-943A-F6E8D393E418}"/>
    <cellStyle name="60% - Ênfase4 2 3 3 7" xfId="28934" xr:uid="{EE420DF1-9DA3-4804-8BA9-7D797FB245BD}"/>
    <cellStyle name="60% - Ênfase4 2 3 3 8" xfId="35679" xr:uid="{CB95ECF4-7D0B-481D-B0DD-C82D108C2CFB}"/>
    <cellStyle name="60% - Ênfase4 2 3 4" xfId="1537" xr:uid="{62625D2E-B88B-4766-ADB7-D257DAC661FC}"/>
    <cellStyle name="60% - Ênfase4 2 3 4 2" xfId="3987" xr:uid="{9EA5BD5D-F970-4A2C-BC0B-F14C02513B87}"/>
    <cellStyle name="60% - Ênfase4 2 3 4 2 2" xfId="23198" xr:uid="{F7055859-D816-4E74-BC14-A74BDEA0C265}"/>
    <cellStyle name="60% - Ênfase4 2 3 4 2 3" xfId="12968" xr:uid="{286BD703-59FD-4614-9A05-A228A0B7A84D}"/>
    <cellStyle name="60% - Ênfase4 2 3 4 2 4" xfId="42093" xr:uid="{9345E11A-9458-4772-8129-7019224E2725}"/>
    <cellStyle name="60% - Ênfase4 2 3 4 3" xfId="18080" xr:uid="{DB162E22-FD0B-4E06-B40D-CDAEA3B6EC3C}"/>
    <cellStyle name="60% - Ênfase4 2 3 4 4" xfId="7848" xr:uid="{64ED1970-034F-48D5-B076-64BCD924BEE9}"/>
    <cellStyle name="60% - Ênfase4 2 3 4 5" xfId="29549" xr:uid="{9008EBDA-0B4E-4CBF-BDE3-05919F24999D}"/>
    <cellStyle name="60% - Ênfase4 2 3 4 6" xfId="36975" xr:uid="{A6BFF069-237D-4408-A38A-3CE623AC0A5D}"/>
    <cellStyle name="60% - Ênfase4 2 3 5" xfId="2756" xr:uid="{785B0FA8-D64E-4581-A2A7-922BE1A82C3B}"/>
    <cellStyle name="60% - Ênfase4 2 3 5 2" xfId="20643" xr:uid="{467DAE34-9E39-491D-885A-2E0196A80697}"/>
    <cellStyle name="60% - Ênfase4 2 3 5 3" xfId="10413" xr:uid="{76B8A1C9-2F80-466D-9261-C444C9A51F81}"/>
    <cellStyle name="60% - Ênfase4 2 3 5 4" xfId="30818" xr:uid="{B3510356-7AEE-4625-9E9E-0925911D9CE9}"/>
    <cellStyle name="60% - Ênfase4 2 3 5 5" xfId="39538" xr:uid="{D9D5E30B-F1BE-4FA7-9F9B-76B163365596}"/>
    <cellStyle name="60% - Ênfase4 2 3 6" xfId="25735" xr:uid="{92DB3C0D-831E-48A6-8799-CFCAEC3BC4DA}"/>
    <cellStyle name="60% - Ênfase4 2 3 6 2" xfId="32502" xr:uid="{7391973A-E03B-455B-A0D4-B7F000F07284}"/>
    <cellStyle name="60% - Ênfase4 2 3 6 3" xfId="44630" xr:uid="{33107170-C1C3-4C58-93F9-C3F5E095A071}"/>
    <cellStyle name="60% - Ênfase4 2 3 7" xfId="15506" xr:uid="{36040741-8D31-4545-A874-8F8240C5AD15}"/>
    <cellStyle name="60% - Ênfase4 2 3 8" xfId="5264" xr:uid="{D74FBCB7-790B-44A6-8FAC-76AEB14715CC}"/>
    <cellStyle name="60% - Ênfase4 2 3 9" xfId="28319" xr:uid="{727B939E-EE25-4393-B808-4490F9C788A1}"/>
    <cellStyle name="60% - Ênfase4 2 4" xfId="444" xr:uid="{1246F1A6-96CC-4465-80A3-0B1212CACB27}"/>
    <cellStyle name="60% - Ênfase4 2 4 2" xfId="1065" xr:uid="{9501F4F0-2861-4AC2-9162-ED080EC1E6D9}"/>
    <cellStyle name="60% - Ênfase4 2 4 2 2" xfId="2302" xr:uid="{EB9C382E-4276-45EF-9CC5-422FB7653414}"/>
    <cellStyle name="60% - Ênfase4 2 4 2 2 2" xfId="4751" xr:uid="{0486B3A8-9DDF-484C-B2A3-F8580F6E899D}"/>
    <cellStyle name="60% - Ênfase4 2 4 2 2 2 2" xfId="24663" xr:uid="{DCDF5131-32C7-46F1-8302-0C808979FD03}"/>
    <cellStyle name="60% - Ênfase4 2 4 2 2 2 3" xfId="14433" xr:uid="{5ABF43E4-309C-4D2A-B408-3E01F4583DFC}"/>
    <cellStyle name="60% - Ênfase4 2 4 2 2 2 4" xfId="43558" xr:uid="{8C6CB8A8-4D4C-4F69-881C-D728C674EDA4}"/>
    <cellStyle name="60% - Ênfase4 2 4 2 2 3" xfId="19545" xr:uid="{5C67AEF5-F700-440F-BD0B-02257E6A11F6}"/>
    <cellStyle name="60% - Ênfase4 2 4 2 2 4" xfId="9315" xr:uid="{26822BB5-EB52-437F-9A66-04D47FC36192}"/>
    <cellStyle name="60% - Ênfase4 2 4 2 2 5" xfId="30313" xr:uid="{0994109D-7826-4D9D-AC35-E1C471557D5D}"/>
    <cellStyle name="60% - Ênfase4 2 4 2 2 6" xfId="38440" xr:uid="{7D878E09-B5C9-47BC-B9F8-F50935F9E82B}"/>
    <cellStyle name="60% - Ênfase4 2 4 2 3" xfId="3520" xr:uid="{F251A97B-41FC-4DE1-8E50-B66B6C0B2EC4}"/>
    <cellStyle name="60% - Ênfase4 2 4 2 3 2" xfId="22108" xr:uid="{D008DCEB-FE5C-44D2-82BB-714CD312040E}"/>
    <cellStyle name="60% - Ênfase4 2 4 2 3 3" xfId="11878" xr:uid="{AE425BBD-3CF7-4BAF-BFD4-3FED51CEEFCB}"/>
    <cellStyle name="60% - Ênfase4 2 4 2 3 4" xfId="31907" xr:uid="{07C36C46-7DB3-45DA-A192-A38D1049E4E4}"/>
    <cellStyle name="60% - Ênfase4 2 4 2 3 5" xfId="41003" xr:uid="{96B54BA3-D6E4-4C05-AFD2-6FB3E179CD3F}"/>
    <cellStyle name="60% - Ênfase4 2 4 2 4" xfId="27200" xr:uid="{123688EF-DC8F-40AD-93C3-62E428BAEB95}"/>
    <cellStyle name="60% - Ênfase4 2 4 2 4 2" xfId="33693" xr:uid="{E8F289DA-A2B2-402C-B032-C57BD50ECBC5}"/>
    <cellStyle name="60% - Ênfase4 2 4 2 4 3" xfId="46095" xr:uid="{AD4EBF6D-D49E-49E0-AD48-22206B8AD646}"/>
    <cellStyle name="60% - Ênfase4 2 4 2 5" xfId="16971" xr:uid="{D0A93782-39BA-47E3-823F-C8DA8F365C4C}"/>
    <cellStyle name="60% - Ênfase4 2 4 2 6" xfId="6738" xr:uid="{1D2567CC-E61B-4EED-8D2F-66AC14F7CDB8}"/>
    <cellStyle name="60% - Ênfase4 2 4 2 7" xfId="29083" xr:uid="{AA9FD827-2F0A-43F4-BA02-FF3ADD831EA8}"/>
    <cellStyle name="60% - Ênfase4 2 4 2 8" xfId="35867" xr:uid="{FC99E9B3-63A6-4AD9-9DCE-EB65603DA4CF}"/>
    <cellStyle name="60% - Ênfase4 2 4 3" xfId="1686" xr:uid="{925AE553-4318-4CF5-8250-DF0D36D6B2E5}"/>
    <cellStyle name="60% - Ênfase4 2 4 3 2" xfId="4136" xr:uid="{261DF28E-D1CB-4393-9EEF-829249DF0C14}"/>
    <cellStyle name="60% - Ênfase4 2 4 3 2 2" xfId="23386" xr:uid="{A6CABA2D-94E0-4F1C-8527-9FB621EEAE8D}"/>
    <cellStyle name="60% - Ênfase4 2 4 3 2 3" xfId="13156" xr:uid="{226618B1-598B-4274-98C7-C9BED16B9B75}"/>
    <cellStyle name="60% - Ênfase4 2 4 3 2 4" xfId="42281" xr:uid="{827A4C2A-F544-48C6-AE25-DF09FD7AD28E}"/>
    <cellStyle name="60% - Ênfase4 2 4 3 3" xfId="18268" xr:uid="{3407E563-444C-4511-AC39-54201500181C}"/>
    <cellStyle name="60% - Ênfase4 2 4 3 4" xfId="8036" xr:uid="{63566B58-7869-4077-8038-E0E0B10865B6}"/>
    <cellStyle name="60% - Ênfase4 2 4 3 5" xfId="29698" xr:uid="{80DDC813-0CBA-4BEB-9432-F160FFDA152A}"/>
    <cellStyle name="60% - Ênfase4 2 4 3 6" xfId="37163" xr:uid="{A846EBB3-12AC-4337-AE82-DB5E9AFE54E9}"/>
    <cellStyle name="60% - Ênfase4 2 4 4" xfId="2905" xr:uid="{6B2C45C5-1A1C-48AB-AEDA-9D915251B36F}"/>
    <cellStyle name="60% - Ênfase4 2 4 4 2" xfId="20831" xr:uid="{E5ABCC26-066E-4E4A-8550-F8E2A2144426}"/>
    <cellStyle name="60% - Ênfase4 2 4 4 3" xfId="10601" xr:uid="{59064B8A-421B-4796-8AB8-59984172C37A}"/>
    <cellStyle name="60% - Ênfase4 2 4 4 4" xfId="31006" xr:uid="{A7738E98-685A-48E8-BDA6-656E871469BE}"/>
    <cellStyle name="60% - Ênfase4 2 4 4 5" xfId="39726" xr:uid="{8C3FD3C5-E3C1-4932-B3FC-73642B3DFAC8}"/>
    <cellStyle name="60% - Ênfase4 2 4 5" xfId="25923" xr:uid="{1219D9BD-05E4-4352-AD79-15C7A273A13B}"/>
    <cellStyle name="60% - Ênfase4 2 4 5 2" xfId="32693" xr:uid="{9D387B7C-4588-455E-A59B-D4459398C81D}"/>
    <cellStyle name="60% - Ênfase4 2 4 5 3" xfId="44818" xr:uid="{C92264E6-38E8-4B24-839B-BAC15BB682FA}"/>
    <cellStyle name="60% - Ênfase4 2 4 6" xfId="15694" xr:uid="{A696CC30-5EF7-48B6-8725-8F3B1E7DE769}"/>
    <cellStyle name="60% - Ênfase4 2 4 7" xfId="5456" xr:uid="{D67F53D3-7C35-4E09-8D6C-397A718027E2}"/>
    <cellStyle name="60% - Ênfase4 2 4 8" xfId="28468" xr:uid="{D19CD95B-221B-41C3-9045-8123F7642FA2}"/>
    <cellStyle name="60% - Ênfase4 2 4 9" xfId="34590" xr:uid="{DA3A5C99-D1D0-4903-9220-CE9BCF698117}"/>
    <cellStyle name="60% - Ênfase4 2 5" xfId="767" xr:uid="{202B0AD7-7BC0-46FE-AEBA-188B7E6D6958}"/>
    <cellStyle name="60% - Ênfase4 2 5 2" xfId="2004" xr:uid="{D158E0BA-AA95-4235-81B9-A87BA5445CF8}"/>
    <cellStyle name="60% - Ênfase4 2 5 2 2" xfId="4453" xr:uid="{B75D7A7D-AB60-4649-BD11-8A8235046FBF}"/>
    <cellStyle name="60% - Ênfase4 2 5 2 2 2" xfId="14790" xr:uid="{7BA00AFF-1986-437B-BBF7-BACC1BFF1767}"/>
    <cellStyle name="60% - Ênfase4 2 5 2 2 2 2" xfId="25020" xr:uid="{8BCFD24A-BB12-43E8-916C-C26AD624273E}"/>
    <cellStyle name="60% - Ênfase4 2 5 2 2 2 3" xfId="43915" xr:uid="{E602A3BD-BA6A-45FB-9860-B1A094B5D81D}"/>
    <cellStyle name="60% - Ênfase4 2 5 2 2 3" xfId="19902" xr:uid="{6361850B-51BD-45A5-85C4-B483C4D63889}"/>
    <cellStyle name="60% - Ênfase4 2 5 2 2 4" xfId="9672" xr:uid="{99669175-647B-4244-A297-DAD014D8DBA1}"/>
    <cellStyle name="60% - Ênfase4 2 5 2 2 5" xfId="38797" xr:uid="{7578D4CA-552E-4429-9B31-FD7041461A66}"/>
    <cellStyle name="60% - Ênfase4 2 5 2 3" xfId="12235" xr:uid="{0288FA51-6A37-4232-BCAA-4B64B9B8D02B}"/>
    <cellStyle name="60% - Ênfase4 2 5 2 3 2" xfId="22465" xr:uid="{AD048C44-FA8B-4E5A-8608-29C4D2378497}"/>
    <cellStyle name="60% - Ênfase4 2 5 2 3 3" xfId="41360" xr:uid="{70CF32E1-C5B3-4EE3-8D05-682AA09AA8CA}"/>
    <cellStyle name="60% - Ênfase4 2 5 2 4" xfId="27557" xr:uid="{57B8E404-B5B5-4A46-B557-E9DF939F5F3D}"/>
    <cellStyle name="60% - Ênfase4 2 5 2 4 2" xfId="46452" xr:uid="{1B2317C8-EC30-42B8-B5D3-ED1016217FBB}"/>
    <cellStyle name="60% - Ênfase4 2 5 2 5" xfId="17328" xr:uid="{D5C1E720-50D5-46F3-89AE-F7E05DDCD6DF}"/>
    <cellStyle name="60% - Ênfase4 2 5 2 6" xfId="7095" xr:uid="{A640C506-4C8D-4765-8A72-7555E4C3B7A9}"/>
    <cellStyle name="60% - Ênfase4 2 5 2 7" xfId="30015" xr:uid="{6971A592-C62D-49BF-AB84-41234894A601}"/>
    <cellStyle name="60% - Ênfase4 2 5 2 8" xfId="36224" xr:uid="{DE612DB5-49F0-4575-83FB-43DFACC4674C}"/>
    <cellStyle name="60% - Ênfase4 2 5 3" xfId="3222" xr:uid="{371E394D-AAD1-48E8-AC69-DF02EB8A28AA}"/>
    <cellStyle name="60% - Ênfase4 2 5 3 2" xfId="13513" xr:uid="{4CCF59FA-18CA-4FF3-975F-66F95B4C2C65}"/>
    <cellStyle name="60% - Ênfase4 2 5 3 2 2" xfId="23743" xr:uid="{3CA5C985-FF57-4692-98F0-80D20DCA60D6}"/>
    <cellStyle name="60% - Ênfase4 2 5 3 2 3" xfId="42638" xr:uid="{D207C3E2-355A-408E-8FB9-08858A2A2216}"/>
    <cellStyle name="60% - Ênfase4 2 5 3 3" xfId="18625" xr:uid="{D93A6848-053D-42B0-908C-B91033C15385}"/>
    <cellStyle name="60% - Ênfase4 2 5 3 4" xfId="8393" xr:uid="{4CE0418D-E01E-44EF-BFEA-219DA5B6D320}"/>
    <cellStyle name="60% - Ênfase4 2 5 3 5" xfId="31363" xr:uid="{F40B6E2E-D97B-4287-BBAA-7396E439B4AF}"/>
    <cellStyle name="60% - Ênfase4 2 5 3 6" xfId="37520" xr:uid="{E0F1ADB5-848C-4478-9AFF-666F53091CE5}"/>
    <cellStyle name="60% - Ênfase4 2 5 4" xfId="10958" xr:uid="{1579C1E7-083C-48C7-AFBF-6E0E9EA2BBDB}"/>
    <cellStyle name="60% - Ênfase4 2 5 4 2" xfId="21188" xr:uid="{57CBBFA0-7F86-44C9-B4E7-CBB2B592F8A8}"/>
    <cellStyle name="60% - Ênfase4 2 5 4 3" xfId="33050" xr:uid="{B86833FC-9E08-459A-AFEE-D8704781DC69}"/>
    <cellStyle name="60% - Ênfase4 2 5 4 4" xfId="40083" xr:uid="{C57B6DDD-D9FB-4319-A0D0-DEC2B4367CF8}"/>
    <cellStyle name="60% - Ênfase4 2 5 5" xfId="26280" xr:uid="{CF5CB699-680B-4804-8800-D345257617C0}"/>
    <cellStyle name="60% - Ênfase4 2 5 5 2" xfId="45175" xr:uid="{5C14C260-5CA5-44A5-B28C-486BD45811F1}"/>
    <cellStyle name="60% - Ênfase4 2 5 6" xfId="16051" xr:uid="{BBB74E21-F320-4FEB-B6EE-79C615C17760}"/>
    <cellStyle name="60% - Ênfase4 2 5 7" xfId="5813" xr:uid="{B6EEFDD4-FE04-412E-A78D-EFFF74274118}"/>
    <cellStyle name="60% - Ênfase4 2 5 8" xfId="28785" xr:uid="{B90D0C11-7A43-4165-A37F-C2CFC8ECBF13}"/>
    <cellStyle name="60% - Ênfase4 2 5 9" xfId="34947" xr:uid="{55460F06-A50E-4BBA-BB64-05EC32732037}"/>
    <cellStyle name="60% - Ênfase4 2 6" xfId="1388" xr:uid="{EC38B5B2-CF13-4AB1-A332-38725CD482B9}"/>
    <cellStyle name="60% - Ênfase4 2 6 2" xfId="3838" xr:uid="{3D1FF715-49DF-4E20-B0AA-A43DFAC2AB14}"/>
    <cellStyle name="60% - Ênfase4 2 6 2 2" xfId="9844" xr:uid="{914FDB7E-1FC2-4A2C-92A8-36596F99265B}"/>
    <cellStyle name="60% - Ênfase4 2 6 2 2 2" xfId="14962" xr:uid="{7F13294A-288D-4B11-B2FD-D03DDDF97353}"/>
    <cellStyle name="60% - Ênfase4 2 6 2 2 2 2" xfId="25192" xr:uid="{9EB07A3E-A94C-469E-BD7A-D77FBF2A472A}"/>
    <cellStyle name="60% - Ênfase4 2 6 2 2 2 3" xfId="44087" xr:uid="{F3A84CC7-62C4-4349-8396-FA40F24B428E}"/>
    <cellStyle name="60% - Ênfase4 2 6 2 2 3" xfId="20074" xr:uid="{5735D678-956A-4E2C-AB22-0771675E69F8}"/>
    <cellStyle name="60% - Ênfase4 2 6 2 2 4" xfId="38969" xr:uid="{7D58A263-D1D9-49FC-88BC-1ACEEB3BDCE0}"/>
    <cellStyle name="60% - Ênfase4 2 6 2 3" xfId="12407" xr:uid="{079802B9-D41F-45D3-82C0-89DA47491C87}"/>
    <cellStyle name="60% - Ênfase4 2 6 2 3 2" xfId="22637" xr:uid="{E79150D3-8797-4AE1-A487-8CB467F420AF}"/>
    <cellStyle name="60% - Ênfase4 2 6 2 3 3" xfId="41532" xr:uid="{D1FE0F2C-EB23-498D-AE6E-CB666F5CC812}"/>
    <cellStyle name="60% - Ênfase4 2 6 2 4" xfId="27729" xr:uid="{8A5C79D9-14E8-4F0E-9077-967AAEC094C2}"/>
    <cellStyle name="60% - Ênfase4 2 6 2 4 2" xfId="46624" xr:uid="{96D3A47D-CBFF-4959-8E20-5CAA0C81D74C}"/>
    <cellStyle name="60% - Ênfase4 2 6 2 5" xfId="17500" xr:uid="{0F29AEEF-5E5F-4C39-ADBD-82FF9BB9E08E}"/>
    <cellStyle name="60% - Ênfase4 2 6 2 6" xfId="7267" xr:uid="{F949B0EF-A96D-45ED-AB4A-1235CC05A5D5}"/>
    <cellStyle name="60% - Ênfase4 2 6 2 7" xfId="31535" xr:uid="{534B0111-39C3-4059-AC6C-AD1A6DC8B649}"/>
    <cellStyle name="60% - Ênfase4 2 6 2 8" xfId="36396" xr:uid="{E908F6D2-74D6-43CB-8DA5-874C0FCEE3CA}"/>
    <cellStyle name="60% - Ênfase4 2 6 3" xfId="8565" xr:uid="{9F3A0063-CB0B-4D4F-AA42-4FDE25B6D8C5}"/>
    <cellStyle name="60% - Ênfase4 2 6 3 2" xfId="13685" xr:uid="{6A39337F-FFCC-4AEF-91F2-794A93A40AA5}"/>
    <cellStyle name="60% - Ênfase4 2 6 3 2 2" xfId="23915" xr:uid="{BE8C97B9-F312-4DB0-803D-9DF74B60E140}"/>
    <cellStyle name="60% - Ênfase4 2 6 3 2 3" xfId="42810" xr:uid="{495F5EA9-643D-4422-9F92-A8A5EF7577F0}"/>
    <cellStyle name="60% - Ênfase4 2 6 3 3" xfId="18797" xr:uid="{565F7FC7-2B40-4F54-957C-DBE2C53342A8}"/>
    <cellStyle name="60% - Ênfase4 2 6 3 4" xfId="33222" xr:uid="{DD57DE2A-C7A9-44FA-B1CF-837FBB041893}"/>
    <cellStyle name="60% - Ênfase4 2 6 3 5" xfId="37692" xr:uid="{375A2455-FF6B-4716-95FD-FE45D25B17C0}"/>
    <cellStyle name="60% - Ênfase4 2 6 4" xfId="11130" xr:uid="{BB67B5AB-D28F-4002-8AC1-923FD4A43AA9}"/>
    <cellStyle name="60% - Ênfase4 2 6 4 2" xfId="21360" xr:uid="{8A33F86D-C5EF-45CF-8759-DDF8DEFC0BB0}"/>
    <cellStyle name="60% - Ênfase4 2 6 4 3" xfId="40255" xr:uid="{2D5D9FAC-0962-4123-BC25-FBA38078C009}"/>
    <cellStyle name="60% - Ênfase4 2 6 5" xfId="26452" xr:uid="{EFEC2B27-1CCC-4D9F-B29D-235DB177DD91}"/>
    <cellStyle name="60% - Ênfase4 2 6 5 2" xfId="45347" xr:uid="{C31FFB33-D738-4437-B2B9-CEFB2A716634}"/>
    <cellStyle name="60% - Ênfase4 2 6 6" xfId="16223" xr:uid="{3A8F9DCF-7E19-47E6-8655-08B63BBDD9AE}"/>
    <cellStyle name="60% - Ênfase4 2 6 7" xfId="5985" xr:uid="{E5238799-64A7-4864-9C31-C9008EF41169}"/>
    <cellStyle name="60% - Ênfase4 2 6 8" xfId="29400" xr:uid="{646F54E8-A728-42D8-B47E-C9E03A13D709}"/>
    <cellStyle name="60% - Ênfase4 2 6 9" xfId="35119" xr:uid="{FB09FD64-9EF7-4476-9138-E52C4E342D6E}"/>
    <cellStyle name="60% - Ênfase4 2 7" xfId="2607" xr:uid="{FF13393D-096B-4D31-A24B-621067D77C15}"/>
    <cellStyle name="60% - Ênfase4 2 7 2" xfId="7441" xr:uid="{B691FBA7-D692-43DF-8BA3-9C792F6691AF}"/>
    <cellStyle name="60% - Ênfase4 2 7 2 2" xfId="10018" xr:uid="{A6BCE1FB-9F19-4C97-9514-83B742A3E060}"/>
    <cellStyle name="60% - Ênfase4 2 7 2 2 2" xfId="15136" xr:uid="{76FF6B29-39C7-418F-820A-A97C2CA0CFD1}"/>
    <cellStyle name="60% - Ênfase4 2 7 2 2 2 2" xfId="25366" xr:uid="{AE53BFF1-A607-47F2-B44E-598FE78B8E43}"/>
    <cellStyle name="60% - Ênfase4 2 7 2 2 2 3" xfId="44261" xr:uid="{DC84B8D5-084F-4A19-A740-0C979C2E1DFE}"/>
    <cellStyle name="60% - Ênfase4 2 7 2 2 3" xfId="20248" xr:uid="{3944611D-37DF-479A-8A56-0A466191CF78}"/>
    <cellStyle name="60% - Ênfase4 2 7 2 2 4" xfId="39143" xr:uid="{5B49ABAC-AFB5-4F1A-BFBD-D57316CA83AC}"/>
    <cellStyle name="60% - Ênfase4 2 7 2 3" xfId="12581" xr:uid="{92E848B9-58FC-420D-ADC4-99425C028812}"/>
    <cellStyle name="60% - Ênfase4 2 7 2 3 2" xfId="22811" xr:uid="{5D8F72D5-237A-43CE-800D-787955F8BD70}"/>
    <cellStyle name="60% - Ênfase4 2 7 2 3 3" xfId="41706" xr:uid="{D8F3C275-19BC-4A0E-ACAB-748CC4568B41}"/>
    <cellStyle name="60% - Ênfase4 2 7 2 4" xfId="27903" xr:uid="{B877CDC1-1415-4CC3-ABCA-FFE74EBB0BC1}"/>
    <cellStyle name="60% - Ênfase4 2 7 2 4 2" xfId="46798" xr:uid="{1C39971D-9134-4B68-9AC8-4E46CE643193}"/>
    <cellStyle name="60% - Ênfase4 2 7 2 5" xfId="17674" xr:uid="{0BE64128-AFD5-42F3-ADF8-51332D7E7D3E}"/>
    <cellStyle name="60% - Ênfase4 2 7 2 6" xfId="33396" xr:uid="{0914200B-C2B2-47A1-8C2B-4BBB845E33EC}"/>
    <cellStyle name="60% - Ênfase4 2 7 2 7" xfId="36570" xr:uid="{1664BD3D-9406-4D72-B75C-8ACE3C7340A6}"/>
    <cellStyle name="60% - Ênfase4 2 7 3" xfId="8739" xr:uid="{8C53F1EB-7027-4009-9FE9-B4CEEB73EED1}"/>
    <cellStyle name="60% - Ênfase4 2 7 3 2" xfId="13859" xr:uid="{D9CCBF86-3E1D-4CA1-8BCD-BB3B8374B7AD}"/>
    <cellStyle name="60% - Ênfase4 2 7 3 2 2" xfId="24089" xr:uid="{7D30B03C-4610-475B-867D-767BDEFA13AD}"/>
    <cellStyle name="60% - Ênfase4 2 7 3 2 3" xfId="42984" xr:uid="{A48581F2-EA15-49BB-B7E5-F3174A78BA0F}"/>
    <cellStyle name="60% - Ênfase4 2 7 3 3" xfId="18971" xr:uid="{149E7839-B3AC-40B1-A862-FFEDED411E33}"/>
    <cellStyle name="60% - Ênfase4 2 7 3 4" xfId="37866" xr:uid="{C29D6DAA-2227-49D9-9D1E-DFA7DDFD8AE5}"/>
    <cellStyle name="60% - Ênfase4 2 7 4" xfId="11304" xr:uid="{58B1C4F4-6A45-4A26-A9C2-4C16F193F93F}"/>
    <cellStyle name="60% - Ênfase4 2 7 4 2" xfId="21534" xr:uid="{CEDD609D-1D57-451B-9C56-E3EB83755B69}"/>
    <cellStyle name="60% - Ênfase4 2 7 4 3" xfId="40429" xr:uid="{039D83C0-1F7A-4A8B-832B-25A163FECEE2}"/>
    <cellStyle name="60% - Ênfase4 2 7 5" xfId="26626" xr:uid="{424DC2AC-64CE-41CB-89AE-CA5A638948CE}"/>
    <cellStyle name="60% - Ênfase4 2 7 5 2" xfId="45521" xr:uid="{B0E9CF03-B3AB-4CF1-9296-A5CF161E1B74}"/>
    <cellStyle name="60% - Ênfase4 2 7 6" xfId="16397" xr:uid="{9C12A836-90EF-43E1-9442-07E2EF2ACF0E}"/>
    <cellStyle name="60% - Ênfase4 2 7 7" xfId="6159" xr:uid="{3B857341-EC9A-4EFF-AE3F-E31898E2B639}"/>
    <cellStyle name="60% - Ênfase4 2 7 8" xfId="31709" xr:uid="{A19716B7-0406-4659-8575-78B47BC7C815}"/>
    <cellStyle name="60% - Ênfase4 2 7 9" xfId="35293" xr:uid="{7D69DD5F-92DD-4CC2-A7F7-2F1E4EDAE88F}"/>
    <cellStyle name="60% - Ênfase4 2 8" xfId="6360" xr:uid="{5ABCB99F-9919-4A6A-8154-669A1CF0F59D}"/>
    <cellStyle name="60% - Ênfase4 2 8 2" xfId="8939" xr:uid="{B68F472E-687A-498B-9423-F5ACE2EC0AF6}"/>
    <cellStyle name="60% - Ênfase4 2 8 2 2" xfId="14057" xr:uid="{87458543-2476-4B3F-8F31-659C8ADA9710}"/>
    <cellStyle name="60% - Ênfase4 2 8 2 2 2" xfId="24287" xr:uid="{DB3DDFC5-2692-4970-AE13-8F49021559B0}"/>
    <cellStyle name="60% - Ênfase4 2 8 2 2 3" xfId="43182" xr:uid="{0D124A3B-E0D4-473A-B30A-89EB68B3618F}"/>
    <cellStyle name="60% - Ênfase4 2 8 2 3" xfId="19169" xr:uid="{9A384153-5451-41C8-95FD-5EAA30E30956}"/>
    <cellStyle name="60% - Ênfase4 2 8 2 4" xfId="38064" xr:uid="{A8DC6A94-B7C8-40D3-B9EA-A7D41A362B02}"/>
    <cellStyle name="60% - Ênfase4 2 8 3" xfId="11502" xr:uid="{B3D9ECDB-36BE-4070-86C0-1D793D96CBEE}"/>
    <cellStyle name="60% - Ênfase4 2 8 3 2" xfId="21732" xr:uid="{1DCF18B4-4C77-44CF-8207-B449F9EDE0DA}"/>
    <cellStyle name="60% - Ênfase4 2 8 3 3" xfId="40627" xr:uid="{1CE8CFE9-66C9-43E9-9469-9218A132BDC8}"/>
    <cellStyle name="60% - Ênfase4 2 8 4" xfId="26824" xr:uid="{98E184DC-87EA-4C02-A811-2F15142B51A4}"/>
    <cellStyle name="60% - Ênfase4 2 8 4 2" xfId="45719" xr:uid="{40323320-3CC9-44B8-B04C-3F1CD24F69FA}"/>
    <cellStyle name="60% - Ênfase4 2 8 5" xfId="16595" xr:uid="{D8B22B45-4548-4475-B9D6-CF0640786A2F}"/>
    <cellStyle name="60% - Ênfase4 2 8 6" xfId="30627" xr:uid="{F572EB09-1F2F-4824-A27F-58940E844739}"/>
    <cellStyle name="60% - Ênfase4 2 8 7" xfId="35491" xr:uid="{42E18351-676E-4F90-9524-C82ADC247D9E}"/>
    <cellStyle name="60% - Ênfase4 2 9" xfId="7660" xr:uid="{F24B3094-E8B0-44A5-8EA3-F9FDBA235795}"/>
    <cellStyle name="60% - Ênfase4 2 9 2" xfId="12780" xr:uid="{B8CCC7A2-71A3-43C8-B9DC-08AF296BDB06}"/>
    <cellStyle name="60% - Ênfase4 2 9 2 2" xfId="23010" xr:uid="{8C032C45-3D50-4687-B8DD-711576FF5956}"/>
    <cellStyle name="60% - Ênfase4 2 9 2 3" xfId="41905" xr:uid="{B16ABADE-69A6-43C5-BD8E-16F80FD4C6E4}"/>
    <cellStyle name="60% - Ênfase4 2 9 3" xfId="17892" xr:uid="{D4EF4DC3-96F2-48F1-80A0-6C453DE84CA4}"/>
    <cellStyle name="60% - Ênfase4 2 9 4" xfId="32314" xr:uid="{59507263-9FB9-4FCF-835B-09399A242B0C}"/>
    <cellStyle name="60% - Ênfase4 2 9 5" xfId="36787" xr:uid="{685679BF-0D24-4B6F-8879-81D556173DF3}"/>
    <cellStyle name="60% - Ênfase4 20" xfId="15271" xr:uid="{A429D50D-B102-46B6-9A10-C29CC914B0D5}"/>
    <cellStyle name="60% - Ênfase4 21" xfId="5022" xr:uid="{940D82A0-61F0-4701-8E4B-611D44A89E63}"/>
    <cellStyle name="60% - Ênfase4 22" xfId="28127" xr:uid="{F360F180-9F93-442C-8676-60659DF0058A}"/>
    <cellStyle name="60% - Ênfase4 23" xfId="34167" xr:uid="{61DA02C0-5D29-4030-AD60-1E06AE3EA622}"/>
    <cellStyle name="60% - Ênfase4 24" xfId="89" xr:uid="{F785D493-8482-4C10-83CD-B021CFA803E5}"/>
    <cellStyle name="60% - Ênfase4 3" xfId="112" xr:uid="{61B62F69-04DD-4A20-9E72-6492341D3024}"/>
    <cellStyle name="60% - Ênfase4 3 10" xfId="10206" xr:uid="{4CCB86FA-3EDE-4E74-9B5F-FEA054C60429}"/>
    <cellStyle name="60% - Ênfase4 3 10 2" xfId="20436" xr:uid="{F1534DBF-EA44-4870-B2B5-EA352083431E}"/>
    <cellStyle name="60% - Ênfase4 3 10 3" xfId="39331" xr:uid="{6A0CA27F-46BF-4202-B11E-2264306C771E}"/>
    <cellStyle name="60% - Ênfase4 3 11" xfId="25528" xr:uid="{6C972724-0447-4A20-A5EF-8C3D385B07A1}"/>
    <cellStyle name="60% - Ênfase4 3 11 2" xfId="44423" xr:uid="{FD2849F6-2C44-412F-82AF-99FB48501CF7}"/>
    <cellStyle name="60% - Ênfase4 3 12" xfId="15299" xr:uid="{52153ECB-3D69-4D2D-840A-6393356939E0}"/>
    <cellStyle name="60% - Ênfase4 3 13" xfId="5052" xr:uid="{05D01E54-EC6C-4D3B-B81C-63325808F5E7}"/>
    <cellStyle name="60% - Ênfase4 3 14" xfId="28151" xr:uid="{971A599E-4077-42B0-8533-397EF8C59AFF}"/>
    <cellStyle name="60% - Ênfase4 3 15" xfId="34195" xr:uid="{C0A42795-07D2-457B-9D3E-D73770E0C9E9}"/>
    <cellStyle name="60% - Ênfase4 3 2" xfId="190" xr:uid="{B6C307BF-579F-4959-B7FC-27FCE6F44C43}"/>
    <cellStyle name="60% - Ênfase4 3 2 10" xfId="25622" xr:uid="{4EBDE685-435A-4686-A041-E97B42AE2D37}"/>
    <cellStyle name="60% - Ênfase4 3 2 10 2" xfId="44517" xr:uid="{09F4A23E-9C28-4C31-8843-2952A5B5C23A}"/>
    <cellStyle name="60% - Ênfase4 3 2 11" xfId="15393" xr:uid="{E5F3B985-9EBD-4408-BF6F-433583F598EE}"/>
    <cellStyle name="60% - Ênfase4 3 2 12" xfId="5149" xr:uid="{12466C57-4767-4F75-AB9F-B0F50367F0C7}"/>
    <cellStyle name="60% - Ênfase4 3 2 13" xfId="28216" xr:uid="{BF31CFDF-D95E-4D29-83DA-6717E5D5DAE0}"/>
    <cellStyle name="60% - Ênfase4 3 2 14" xfId="34289" xr:uid="{53F1B02E-87FD-444C-B437-5E52A83AAE06}"/>
    <cellStyle name="60% - Ênfase4 3 2 2" xfId="339" xr:uid="{AE6383C6-924F-411F-B9C3-546A31660CDB}"/>
    <cellStyle name="60% - Ênfase4 3 2 2 10" xfId="34477" xr:uid="{60FCD21F-FAA6-4DF4-9067-0360F72004F1}"/>
    <cellStyle name="60% - Ênfase4 3 2 2 2" xfId="639" xr:uid="{2474618E-ED6D-4648-9B1E-1BA1611E9986}"/>
    <cellStyle name="60% - Ênfase4 3 2 2 2 2" xfId="1260" xr:uid="{008AEB09-EE9A-473B-BCE2-EFB8216280CD}"/>
    <cellStyle name="60% - Ênfase4 3 2 2 2 2 2" xfId="2497" xr:uid="{4E8BAA45-5AB7-499F-88DD-D691BDB6A7F7}"/>
    <cellStyle name="60% - Ênfase4 3 2 2 2 2 2 2" xfId="4946" xr:uid="{DC8FD2FC-6613-43F8-953A-0FBE6F82D109}"/>
    <cellStyle name="60% - Ênfase4 3 2 2 2 2 2 2 2" xfId="24926" xr:uid="{552A7912-F3ED-46C0-9BF7-E5090BBFB71F}"/>
    <cellStyle name="60% - Ênfase4 3 2 2 2 2 2 2 3" xfId="14696" xr:uid="{19FF3A40-115C-4554-8715-B3EC91BB75D9}"/>
    <cellStyle name="60% - Ênfase4 3 2 2 2 2 2 2 4" xfId="43821" xr:uid="{433CA7C1-D324-48B5-BD14-1FE5A85F3E6D}"/>
    <cellStyle name="60% - Ênfase4 3 2 2 2 2 2 3" xfId="19808" xr:uid="{B9DCB817-B044-4198-9BD9-FB25D426C9EC}"/>
    <cellStyle name="60% - Ênfase4 3 2 2 2 2 2 4" xfId="9578" xr:uid="{3061C3C6-BC3B-4292-8EF5-AAE6FC04ABB9}"/>
    <cellStyle name="60% - Ênfase4 3 2 2 2 2 2 5" xfId="30508" xr:uid="{B0956B19-2C66-446B-9504-366A55224A16}"/>
    <cellStyle name="60% - Ênfase4 3 2 2 2 2 2 6" xfId="38703" xr:uid="{DCD1CDF3-CB4E-4572-9F7E-BE62BD3F4D05}"/>
    <cellStyle name="60% - Ênfase4 3 2 2 2 2 3" xfId="3715" xr:uid="{09E67A12-1833-417A-9C74-8BADDD0CA7FA}"/>
    <cellStyle name="60% - Ênfase4 3 2 2 2 2 3 2" xfId="22371" xr:uid="{077022A1-C120-47C6-933C-E343943347A8}"/>
    <cellStyle name="60% - Ênfase4 3 2 2 2 2 3 3" xfId="12141" xr:uid="{A9217977-0ED4-41A8-9C12-D7781C69D8C5}"/>
    <cellStyle name="60% - Ênfase4 3 2 2 2 2 3 4" xfId="32071" xr:uid="{C6DE7C95-A4AA-409D-AAF5-FE478ED68B46}"/>
    <cellStyle name="60% - Ênfase4 3 2 2 2 2 3 5" xfId="41266" xr:uid="{B8554DEA-CEED-48D5-86A3-5D08BA15E7F0}"/>
    <cellStyle name="60% - Ênfase4 3 2 2 2 2 4" xfId="27463" xr:uid="{62ACC748-66B0-4F43-B8AE-4F44013CBF10}"/>
    <cellStyle name="60% - Ênfase4 3 2 2 2 2 4 2" xfId="32262" xr:uid="{628F7F8F-79DB-43C9-9BC7-E6B59B000A8F}"/>
    <cellStyle name="60% - Ênfase4 3 2 2 2 2 4 3" xfId="46358" xr:uid="{4003CD04-8157-47FA-AC8B-B6C031280729}"/>
    <cellStyle name="60% - Ênfase4 3 2 2 2 2 5" xfId="17234" xr:uid="{50E0D872-E550-4072-B3F0-2E0A99F330B9}"/>
    <cellStyle name="60% - Ênfase4 3 2 2 2 2 6" xfId="7001" xr:uid="{0ACC023C-71C1-48D7-AC59-611286DC2393}"/>
    <cellStyle name="60% - Ênfase4 3 2 2 2 2 7" xfId="29278" xr:uid="{FB138331-C299-47B4-AFFF-708117405A88}"/>
    <cellStyle name="60% - Ênfase4 3 2 2 2 2 8" xfId="36130" xr:uid="{FBC63862-62F8-437B-A4E8-8A789D2946AD}"/>
    <cellStyle name="60% - Ênfase4 3 2 2 2 3" xfId="1881" xr:uid="{917951FA-360B-4A5C-9D3F-0ADE3F177222}"/>
    <cellStyle name="60% - Ênfase4 3 2 2 2 3 2" xfId="4331" xr:uid="{E2210350-A4B6-4087-A284-A74B38B4CE09}"/>
    <cellStyle name="60% - Ênfase4 3 2 2 2 3 2 2" xfId="23649" xr:uid="{A6BA26D6-14E5-4020-8732-C578E6E0F338}"/>
    <cellStyle name="60% - Ênfase4 3 2 2 2 3 2 3" xfId="13419" xr:uid="{48C034AF-CBC3-4AAB-9DE4-A4279AA9AB4D}"/>
    <cellStyle name="60% - Ênfase4 3 2 2 2 3 2 4" xfId="42544" xr:uid="{7F8B56F5-501D-41AC-82F0-D78921B9051C}"/>
    <cellStyle name="60% - Ênfase4 3 2 2 2 3 3" xfId="18531" xr:uid="{8B3D48E5-79D6-47AE-95CB-B7E7FBB501CE}"/>
    <cellStyle name="60% - Ênfase4 3 2 2 2 3 4" xfId="8299" xr:uid="{6B76BBA1-9CF2-44F4-8FDD-8FA409FC5101}"/>
    <cellStyle name="60% - Ênfase4 3 2 2 2 3 5" xfId="29893" xr:uid="{5EDC5D9B-D18D-4404-9EC2-CE3529E83A2C}"/>
    <cellStyle name="60% - Ênfase4 3 2 2 2 3 6" xfId="37426" xr:uid="{1E321ABC-69DD-451A-B21E-9A635A765517}"/>
    <cellStyle name="60% - Ênfase4 3 2 2 2 4" xfId="3100" xr:uid="{F3E09C7B-683C-43F7-9945-F71BA5B78A3B}"/>
    <cellStyle name="60% - Ênfase4 3 2 2 2 4 2" xfId="21094" xr:uid="{9BB5BFB8-A9BB-4BDE-AA32-28C818CE1CF9}"/>
    <cellStyle name="60% - Ênfase4 3 2 2 2 4 3" xfId="10864" xr:uid="{10FDB77C-3FAE-4DC8-8DD9-78607C9822A2}"/>
    <cellStyle name="60% - Ênfase4 3 2 2 2 4 4" xfId="31269" xr:uid="{4EAD3E8D-B299-4F64-B6F7-12F07371F384}"/>
    <cellStyle name="60% - Ênfase4 3 2 2 2 4 5" xfId="39989" xr:uid="{7CAD9BB5-5B16-4273-B24E-A5BCDB1D979D}"/>
    <cellStyle name="60% - Ênfase4 3 2 2 2 5" xfId="26186" xr:uid="{9AC9B7DD-3D93-4ABC-946D-4B709DD80098}"/>
    <cellStyle name="60% - Ênfase4 3 2 2 2 5 2" xfId="32956" xr:uid="{C32A3FDC-4D8C-4A98-AF22-4CBDCE3B3CB9}"/>
    <cellStyle name="60% - Ênfase4 3 2 2 2 5 3" xfId="45081" xr:uid="{14CC8EBE-BC86-47C9-9334-6273444A7E16}"/>
    <cellStyle name="60% - Ênfase4 3 2 2 2 6" xfId="15957" xr:uid="{786F3CB3-C29F-4BB0-9256-E0FF6748E88C}"/>
    <cellStyle name="60% - Ênfase4 3 2 2 2 7" xfId="5719" xr:uid="{E5DC1634-8021-4446-A6B2-DE4D401BF5FD}"/>
    <cellStyle name="60% - Ênfase4 3 2 2 2 8" xfId="28663" xr:uid="{4F5701CF-909A-4AD2-85A3-335ED446A76D}"/>
    <cellStyle name="60% - Ênfase4 3 2 2 2 9" xfId="34853" xr:uid="{9F13E7A3-84B1-4C83-90D7-64D995E27BFE}"/>
    <cellStyle name="60% - Ênfase4 3 2 2 3" xfId="962" xr:uid="{FC086AF5-DBCB-400B-BE02-8A40F664A2E0}"/>
    <cellStyle name="60% - Ênfase4 3 2 2 3 2" xfId="2199" xr:uid="{7F484A32-7E7C-45BC-A4FD-A231973E91E0}"/>
    <cellStyle name="60% - Ênfase4 3 2 2 3 2 2" xfId="4648" xr:uid="{8C04140A-B8F1-4850-AD9C-7CDC9352E961}"/>
    <cellStyle name="60% - Ênfase4 3 2 2 3 2 2 2" xfId="24550" xr:uid="{A2990D11-6667-40CC-A816-299E83E9433D}"/>
    <cellStyle name="60% - Ênfase4 3 2 2 3 2 2 3" xfId="14320" xr:uid="{437C6887-D63F-48E8-B9E5-DCCE1F463D50}"/>
    <cellStyle name="60% - Ênfase4 3 2 2 3 2 2 4" xfId="43445" xr:uid="{D2993AF6-0344-46D7-8DC5-B8150B6ABDBB}"/>
    <cellStyle name="60% - Ênfase4 3 2 2 3 2 3" xfId="19432" xr:uid="{50F46540-5E42-4186-9D62-14E70BCA91BF}"/>
    <cellStyle name="60% - Ênfase4 3 2 2 3 2 4" xfId="9202" xr:uid="{C70D63F5-467D-4E00-AB6E-91E991C3715B}"/>
    <cellStyle name="60% - Ênfase4 3 2 2 3 2 5" xfId="30210" xr:uid="{93E2578C-FC84-4CFA-9C7F-31138ED7486B}"/>
    <cellStyle name="60% - Ênfase4 3 2 2 3 2 6" xfId="38327" xr:uid="{353F969E-211D-473E-B877-83693CAA4CB7}"/>
    <cellStyle name="60% - Ênfase4 3 2 2 3 3" xfId="3417" xr:uid="{9FAA3CA7-063C-4AC1-8FA1-6ED30CB83491}"/>
    <cellStyle name="60% - Ênfase4 3 2 2 3 3 2" xfId="21995" xr:uid="{DC1CDB3B-825C-4F18-8C36-FEBC7651B255}"/>
    <cellStyle name="60% - Ênfase4 3 2 2 3 3 3" xfId="11765" xr:uid="{9CB4B5F3-F6B3-46CE-9253-854AA1B4631A}"/>
    <cellStyle name="60% - Ênfase4 3 2 2 3 3 4" xfId="32243" xr:uid="{94C73340-14D8-4D1E-BC09-3E026AB606F3}"/>
    <cellStyle name="60% - Ênfase4 3 2 2 3 3 5" xfId="40890" xr:uid="{5911F67F-E1FF-47E9-AE8E-06B1397964B9}"/>
    <cellStyle name="60% - Ênfase4 3 2 2 3 4" xfId="27087" xr:uid="{B53362AE-EA2D-4DCA-9475-4DF0B1A961D1}"/>
    <cellStyle name="60% - Ênfase4 3 2 2 3 4 2" xfId="33570" xr:uid="{FCD55B1B-C7A7-4565-B0EB-86B28E46C9A4}"/>
    <cellStyle name="60% - Ênfase4 3 2 2 3 4 3" xfId="45982" xr:uid="{5BEC6307-84EE-4106-8D21-BA8C037B5418}"/>
    <cellStyle name="60% - Ênfase4 3 2 2 3 5" xfId="16858" xr:uid="{54AA72E8-4892-42E1-AECC-056365EC3363}"/>
    <cellStyle name="60% - Ênfase4 3 2 2 3 6" xfId="6623" xr:uid="{F52B1B3F-1189-43FD-BB4D-7D6F261B4906}"/>
    <cellStyle name="60% - Ênfase4 3 2 2 3 7" xfId="28980" xr:uid="{B4767CB5-C2B7-4874-8C45-7E2EFB0C958E}"/>
    <cellStyle name="60% - Ênfase4 3 2 2 3 8" xfId="35754" xr:uid="{518AB195-C23E-4A09-ABDF-C22DE92C503E}"/>
    <cellStyle name="60% - Ênfase4 3 2 2 4" xfId="1583" xr:uid="{5D5B003F-88F1-478D-9807-E2BD8812ED63}"/>
    <cellStyle name="60% - Ênfase4 3 2 2 4 2" xfId="4033" xr:uid="{1B6805F4-09FB-4607-B8E8-B258B995C928}"/>
    <cellStyle name="60% - Ênfase4 3 2 2 4 2 2" xfId="23273" xr:uid="{084E7E17-442E-43B5-9D8E-87872E650231}"/>
    <cellStyle name="60% - Ênfase4 3 2 2 4 2 3" xfId="13043" xr:uid="{305CAB70-3CE3-4B91-8516-AAEFCAA8A4D8}"/>
    <cellStyle name="60% - Ênfase4 3 2 2 4 2 4" xfId="42168" xr:uid="{279C82EC-21DC-44DA-A529-ECE3BD437DF3}"/>
    <cellStyle name="60% - Ênfase4 3 2 2 4 3" xfId="18155" xr:uid="{E3BB1FC7-444A-4487-ACE6-23BE46B14105}"/>
    <cellStyle name="60% - Ênfase4 3 2 2 4 4" xfId="7923" xr:uid="{908A52F5-78A1-48ED-A0DB-AFC309B8ADA4}"/>
    <cellStyle name="60% - Ênfase4 3 2 2 4 5" xfId="29595" xr:uid="{AE480A47-652D-4E57-9305-C3DE318289EB}"/>
    <cellStyle name="60% - Ênfase4 3 2 2 4 6" xfId="37050" xr:uid="{1F88DD61-20C8-4CCE-9F28-90E55E3558F7}"/>
    <cellStyle name="60% - Ênfase4 3 2 2 5" xfId="2802" xr:uid="{CAB85AD3-0A8E-4010-9F8C-E79D5F19DE91}"/>
    <cellStyle name="60% - Ênfase4 3 2 2 5 2" xfId="20718" xr:uid="{AE8F33A0-9D7A-4D47-93B8-A62BBAECFD20}"/>
    <cellStyle name="60% - Ênfase4 3 2 2 5 3" xfId="10488" xr:uid="{9A820FE7-6C66-49F6-8D32-3D955970CF7C}"/>
    <cellStyle name="60% - Ênfase4 3 2 2 5 4" xfId="30893" xr:uid="{3FCAEFDF-E46A-4E91-916A-DABD00BD616B}"/>
    <cellStyle name="60% - Ênfase4 3 2 2 5 5" xfId="39613" xr:uid="{5C1894A5-C61C-4AE9-A4D7-9C2BE9D62A70}"/>
    <cellStyle name="60% - Ênfase4 3 2 2 6" xfId="25810" xr:uid="{51EE8A63-629E-47CD-A7CD-3569C7FCFBE0}"/>
    <cellStyle name="60% - Ênfase4 3 2 2 6 2" xfId="32578" xr:uid="{5981540A-B02C-4B33-AB20-810AB2938453}"/>
    <cellStyle name="60% - Ênfase4 3 2 2 6 3" xfId="44705" xr:uid="{045DE976-9B1F-4587-AE2D-6B4706AA38CF}"/>
    <cellStyle name="60% - Ênfase4 3 2 2 7" xfId="15581" xr:uid="{836EB552-4394-4C8F-9E87-8B1BF10700D0}"/>
    <cellStyle name="60% - Ênfase4 3 2 2 8" xfId="5341" xr:uid="{2D091975-4606-41CB-BEBC-1FB241FADEE4}"/>
    <cellStyle name="60% - Ênfase4 3 2 2 9" xfId="28365" xr:uid="{5C6B28B0-67DC-430B-820D-4DB3F8C77967}"/>
    <cellStyle name="60% - Ênfase4 3 2 3" xfId="490" xr:uid="{4DAC936E-4647-42BC-A901-C2DAF388EC1D}"/>
    <cellStyle name="60% - Ênfase4 3 2 3 2" xfId="1111" xr:uid="{6EEB17BC-225B-4730-91C7-39EEDFCA5F40}"/>
    <cellStyle name="60% - Ênfase4 3 2 3 2 2" xfId="2348" xr:uid="{CC232A56-F11B-4B5B-AB24-12B1FDB64E31}"/>
    <cellStyle name="60% - Ênfase4 3 2 3 2 2 2" xfId="4797" xr:uid="{A0DDCCBD-B06B-41F9-AF1E-5A380C02B4BA}"/>
    <cellStyle name="60% - Ênfase4 3 2 3 2 2 2 2" xfId="24738" xr:uid="{9E6B4721-E823-42A1-959C-57971F979BED}"/>
    <cellStyle name="60% - Ênfase4 3 2 3 2 2 2 3" xfId="14508" xr:uid="{AA3D1FDF-978E-4B21-BE6E-C9FCCD8D88C2}"/>
    <cellStyle name="60% - Ênfase4 3 2 3 2 2 2 4" xfId="43633" xr:uid="{DFB82D6F-1FED-49AA-A00E-77B38E837FC3}"/>
    <cellStyle name="60% - Ênfase4 3 2 3 2 2 3" xfId="19620" xr:uid="{20A30AB4-C886-4658-A4F4-E8F24CAE1182}"/>
    <cellStyle name="60% - Ênfase4 3 2 3 2 2 4" xfId="9390" xr:uid="{9BB95BAA-F0B8-41A3-9B27-5FB7432836B4}"/>
    <cellStyle name="60% - Ênfase4 3 2 3 2 2 5" xfId="30359" xr:uid="{054F2587-4300-45BB-B1D5-394391F5BBF5}"/>
    <cellStyle name="60% - Ênfase4 3 2 3 2 2 6" xfId="38515" xr:uid="{A02F408D-9FDC-49C3-A47E-D5E77C51BDD6}"/>
    <cellStyle name="60% - Ênfase4 3 2 3 2 3" xfId="3566" xr:uid="{EB69AC99-DA77-4D07-B855-D122A277268A}"/>
    <cellStyle name="60% - Ênfase4 3 2 3 2 3 2" xfId="22183" xr:uid="{1E67A659-42FC-4FF8-8664-9B8E478BCC01}"/>
    <cellStyle name="60% - Ênfase4 3 2 3 2 3 3" xfId="11953" xr:uid="{4577DC8E-FF1C-4ABE-94C0-A721B2D8E549}"/>
    <cellStyle name="60% - Ênfase4 3 2 3 2 3 4" xfId="31903" xr:uid="{B7F82310-2696-40C4-B7A9-0156ADB3151C}"/>
    <cellStyle name="60% - Ênfase4 3 2 3 2 3 5" xfId="41078" xr:uid="{A1C167EE-0E87-429E-A1BB-CFEBD31F6F26}"/>
    <cellStyle name="60% - Ênfase4 3 2 3 2 4" xfId="27275" xr:uid="{C8D37FF1-0B2F-4285-9EFF-3DBE851EEDDD}"/>
    <cellStyle name="60% - Ênfase4 3 2 3 2 4 2" xfId="33691" xr:uid="{CE05D6CA-33A5-4A7D-8AFF-6B7D6BB81CD4}"/>
    <cellStyle name="60% - Ênfase4 3 2 3 2 4 3" xfId="46170" xr:uid="{78F0FB2C-9486-4BAC-9FEE-4A4A70E10E7E}"/>
    <cellStyle name="60% - Ênfase4 3 2 3 2 5" xfId="17046" xr:uid="{CE773A7D-DAD1-44AD-9EDC-08EF9AAEA977}"/>
    <cellStyle name="60% - Ênfase4 3 2 3 2 6" xfId="6813" xr:uid="{14394BC4-D91E-45C1-8623-6626EE599829}"/>
    <cellStyle name="60% - Ênfase4 3 2 3 2 7" xfId="29129" xr:uid="{0F63E02A-9070-478A-8C56-C11A7F4A82A2}"/>
    <cellStyle name="60% - Ênfase4 3 2 3 2 8" xfId="35942" xr:uid="{1E27ECD6-1961-4EC6-9A53-F8A80A3E3BEA}"/>
    <cellStyle name="60% - Ênfase4 3 2 3 3" xfId="1732" xr:uid="{488835DF-E893-4CB2-9C60-B324C645DBC1}"/>
    <cellStyle name="60% - Ênfase4 3 2 3 3 2" xfId="4182" xr:uid="{BFB808E5-B35E-46C7-AFB1-0D8DA336A9F1}"/>
    <cellStyle name="60% - Ênfase4 3 2 3 3 2 2" xfId="23461" xr:uid="{5A6C1DBD-A862-45C4-8798-03EE37252009}"/>
    <cellStyle name="60% - Ênfase4 3 2 3 3 2 3" xfId="13231" xr:uid="{5FC9CE3F-509D-4187-8722-A33524FE80B5}"/>
    <cellStyle name="60% - Ênfase4 3 2 3 3 2 4" xfId="42356" xr:uid="{32EE557E-DE2C-4109-8D94-1C42F57C5B6A}"/>
    <cellStyle name="60% - Ênfase4 3 2 3 3 3" xfId="18343" xr:uid="{8799742A-97E6-4005-AAD4-18EC2B86C9D7}"/>
    <cellStyle name="60% - Ênfase4 3 2 3 3 4" xfId="8111" xr:uid="{EAD10D71-6672-4429-BB71-3799527B5E00}"/>
    <cellStyle name="60% - Ênfase4 3 2 3 3 5" xfId="29744" xr:uid="{F47E0381-462D-43AE-AC78-7A05B63410A5}"/>
    <cellStyle name="60% - Ênfase4 3 2 3 3 6" xfId="37238" xr:uid="{5A5FC24A-C397-4505-A446-D25F599AFB5F}"/>
    <cellStyle name="60% - Ênfase4 3 2 3 4" xfId="2951" xr:uid="{BF85A098-C5C8-4E73-BA1D-115EEA4C15F0}"/>
    <cellStyle name="60% - Ênfase4 3 2 3 4 2" xfId="20906" xr:uid="{80322DAE-E909-48DB-8CD2-1D4F42094B2F}"/>
    <cellStyle name="60% - Ênfase4 3 2 3 4 3" xfId="10676" xr:uid="{82BDD81B-662C-4865-8756-5648B4078999}"/>
    <cellStyle name="60% - Ênfase4 3 2 3 4 4" xfId="31081" xr:uid="{BA1B7B35-BA3A-4738-9C35-534373343A60}"/>
    <cellStyle name="60% - Ênfase4 3 2 3 4 5" xfId="39801" xr:uid="{DD7797C8-9994-435D-8DF2-90F394B74AFC}"/>
    <cellStyle name="60% - Ênfase4 3 2 3 5" xfId="25998" xr:uid="{B3DEF3B0-D4A4-4D21-81ED-3CEF05B3451D}"/>
    <cellStyle name="60% - Ênfase4 3 2 3 5 2" xfId="32768" xr:uid="{1F62437E-AF99-4ABF-B243-C548C738E92C}"/>
    <cellStyle name="60% - Ênfase4 3 2 3 5 3" xfId="44893" xr:uid="{3ABB53FC-2BD6-4B74-85BA-4217D28BFEC0}"/>
    <cellStyle name="60% - Ênfase4 3 2 3 6" xfId="15769" xr:uid="{0B7EB266-119C-457E-96D3-9D3147D79778}"/>
    <cellStyle name="60% - Ênfase4 3 2 3 7" xfId="5531" xr:uid="{E3984E78-E843-4AE3-9CD7-97C873508BFF}"/>
    <cellStyle name="60% - Ênfase4 3 2 3 8" xfId="28514" xr:uid="{8CA876F1-2CA2-489C-85D6-7DBD9E298712}"/>
    <cellStyle name="60% - Ênfase4 3 2 3 9" xfId="34665" xr:uid="{CC3E7FC2-EFEA-46A5-AD19-AEA11485432B}"/>
    <cellStyle name="60% - Ênfase4 3 2 4" xfId="813" xr:uid="{C1368A25-3856-482E-9394-3CDDC1F9558C}"/>
    <cellStyle name="60% - Ênfase4 3 2 4 2" xfId="2050" xr:uid="{21D1CEDE-97F0-4ACE-83C9-885ABCCF84ED}"/>
    <cellStyle name="60% - Ênfase4 3 2 4 2 2" xfId="4499" xr:uid="{375F4E44-0FF0-472A-8D21-AFDBD1D34C94}"/>
    <cellStyle name="60% - Ênfase4 3 2 4 2 2 2" xfId="14866" xr:uid="{55DAE289-D48C-417C-AE83-4CF57B795904}"/>
    <cellStyle name="60% - Ênfase4 3 2 4 2 2 2 2" xfId="25096" xr:uid="{106169F0-271F-46EA-B363-EBFD7F38F762}"/>
    <cellStyle name="60% - Ênfase4 3 2 4 2 2 2 3" xfId="43991" xr:uid="{5CAA0E4F-7EB0-4712-AB8C-EAF3F942B795}"/>
    <cellStyle name="60% - Ênfase4 3 2 4 2 2 3" xfId="19978" xr:uid="{D138993D-8DC2-484F-980D-422AD62822AF}"/>
    <cellStyle name="60% - Ênfase4 3 2 4 2 2 4" xfId="9748" xr:uid="{8F822965-0FCC-43F9-B2F7-9235FE724E11}"/>
    <cellStyle name="60% - Ênfase4 3 2 4 2 2 5" xfId="38873" xr:uid="{A2068A68-6B29-4208-8212-966850F0B4BE}"/>
    <cellStyle name="60% - Ênfase4 3 2 4 2 3" xfId="12311" xr:uid="{DBB07C1D-394E-4F57-A8E1-65E7270FB36B}"/>
    <cellStyle name="60% - Ênfase4 3 2 4 2 3 2" xfId="22541" xr:uid="{23FB5B6F-A912-49EC-BB6D-86B0F14949D4}"/>
    <cellStyle name="60% - Ênfase4 3 2 4 2 3 3" xfId="41436" xr:uid="{FA66D643-7F5F-44A3-A284-EB1141FE7425}"/>
    <cellStyle name="60% - Ênfase4 3 2 4 2 4" xfId="27633" xr:uid="{86297259-203C-432C-A049-BACF0F8882FE}"/>
    <cellStyle name="60% - Ênfase4 3 2 4 2 4 2" xfId="46528" xr:uid="{3424DCF8-85AF-4452-A5BC-9EC558E6D7D5}"/>
    <cellStyle name="60% - Ênfase4 3 2 4 2 5" xfId="17404" xr:uid="{1B47705E-6472-4637-B07A-792D2A98C559}"/>
    <cellStyle name="60% - Ênfase4 3 2 4 2 6" xfId="7171" xr:uid="{76FA4857-AF3B-454D-A2BC-DE2D5089B1BC}"/>
    <cellStyle name="60% - Ênfase4 3 2 4 2 7" xfId="30061" xr:uid="{176AD7F1-C1F2-4A36-9BD0-E7D13590C56E}"/>
    <cellStyle name="60% - Ênfase4 3 2 4 2 8" xfId="36300" xr:uid="{164F1D17-D1FE-4CCE-931F-79ADB9B097CF}"/>
    <cellStyle name="60% - Ênfase4 3 2 4 3" xfId="3268" xr:uid="{0F89EFF3-39BC-46A9-9230-278C4BD9D5CC}"/>
    <cellStyle name="60% - Ênfase4 3 2 4 3 2" xfId="13589" xr:uid="{6CF3717F-4A4C-46D6-92B0-9F508C53CE01}"/>
    <cellStyle name="60% - Ênfase4 3 2 4 3 2 2" xfId="23819" xr:uid="{BA293266-DE67-4952-8DD7-90552B18CDEB}"/>
    <cellStyle name="60% - Ênfase4 3 2 4 3 2 3" xfId="42714" xr:uid="{49776D4F-01B2-4F11-89BA-0E16569193DD}"/>
    <cellStyle name="60% - Ênfase4 3 2 4 3 3" xfId="18701" xr:uid="{6EDB003C-5112-44ED-AC1B-3E9728B30673}"/>
    <cellStyle name="60% - Ênfase4 3 2 4 3 4" xfId="8469" xr:uid="{BFA63F34-0E1D-434D-9BB0-A02B7AB36350}"/>
    <cellStyle name="60% - Ênfase4 3 2 4 3 5" xfId="31439" xr:uid="{7BE7C691-AA62-4FA1-B989-7978608CEBC3}"/>
    <cellStyle name="60% - Ênfase4 3 2 4 3 6" xfId="37596" xr:uid="{1F86F9A7-A799-4FAD-B24E-EE9215631A33}"/>
    <cellStyle name="60% - Ênfase4 3 2 4 4" xfId="11034" xr:uid="{0357A709-53C7-4854-AE52-5355C22DF20F}"/>
    <cellStyle name="60% - Ênfase4 3 2 4 4 2" xfId="21264" xr:uid="{98B75A93-F81B-43D0-A45F-8C0163E1F328}"/>
    <cellStyle name="60% - Ênfase4 3 2 4 4 3" xfId="33126" xr:uid="{96E32809-D096-496D-9FC6-A285A1321C66}"/>
    <cellStyle name="60% - Ênfase4 3 2 4 4 4" xfId="40159" xr:uid="{75DB05A8-F68B-4ADB-824C-359C427C511C}"/>
    <cellStyle name="60% - Ênfase4 3 2 4 5" xfId="26356" xr:uid="{6CED2C31-1F15-469D-B0BA-401CA9EAB11D}"/>
    <cellStyle name="60% - Ênfase4 3 2 4 5 2" xfId="45251" xr:uid="{B0B3898E-09F8-413E-B078-3F571051EA7B}"/>
    <cellStyle name="60% - Ênfase4 3 2 4 6" xfId="16127" xr:uid="{8836E744-C852-43E1-98BA-7E7928FC06DD}"/>
    <cellStyle name="60% - Ênfase4 3 2 4 7" xfId="5889" xr:uid="{7007AAA4-77BC-47A5-A602-CF12626DBD8D}"/>
    <cellStyle name="60% - Ênfase4 3 2 4 8" xfId="28831" xr:uid="{DAE7DE75-63CA-4015-9B3D-07A7883FCA10}"/>
    <cellStyle name="60% - Ênfase4 3 2 4 9" xfId="35023" xr:uid="{929B9642-9962-497A-863D-0E3F5DA331FB}"/>
    <cellStyle name="60% - Ênfase4 3 2 5" xfId="1434" xr:uid="{91E0E68C-3D95-4FD3-B994-34D05AEFFC50}"/>
    <cellStyle name="60% - Ênfase4 3 2 5 2" xfId="3884" xr:uid="{2300A97B-8E32-4773-950E-960E1C99D48D}"/>
    <cellStyle name="60% - Ênfase4 3 2 5 2 2" xfId="9920" xr:uid="{C4F5E5E2-E99F-46B0-A2EB-E8872966F96A}"/>
    <cellStyle name="60% - Ênfase4 3 2 5 2 2 2" xfId="15038" xr:uid="{24B48D46-C80B-498A-AB6D-89B2BA7C0A07}"/>
    <cellStyle name="60% - Ênfase4 3 2 5 2 2 2 2" xfId="25268" xr:uid="{0D5F4E30-5DA5-4376-AD81-528064E87B6B}"/>
    <cellStyle name="60% - Ênfase4 3 2 5 2 2 2 3" xfId="44163" xr:uid="{FEA5F3B2-862C-4654-8B15-73D15EEC02CD}"/>
    <cellStyle name="60% - Ênfase4 3 2 5 2 2 3" xfId="20150" xr:uid="{3ABD4A10-5DEE-49C9-B438-B0B0D6A3D2A3}"/>
    <cellStyle name="60% - Ênfase4 3 2 5 2 2 4" xfId="39045" xr:uid="{893EE0D2-6558-4495-BA8C-1464B4CBE6BF}"/>
    <cellStyle name="60% - Ênfase4 3 2 5 2 3" xfId="12483" xr:uid="{9CF9A7F9-13B2-4EF0-ABB9-028093456FBB}"/>
    <cellStyle name="60% - Ênfase4 3 2 5 2 3 2" xfId="22713" xr:uid="{94537268-F39C-4542-A8D9-67D3FCED445A}"/>
    <cellStyle name="60% - Ênfase4 3 2 5 2 3 3" xfId="41608" xr:uid="{BD5518E9-7282-434C-8F6C-FB80DE9F104B}"/>
    <cellStyle name="60% - Ênfase4 3 2 5 2 4" xfId="27805" xr:uid="{EC77632D-86E1-4DCB-A1B6-08F1239BF48B}"/>
    <cellStyle name="60% - Ênfase4 3 2 5 2 4 2" xfId="46700" xr:uid="{60D112A8-77A7-48C5-A79A-69FA9A48F1E9}"/>
    <cellStyle name="60% - Ênfase4 3 2 5 2 5" xfId="17576" xr:uid="{263E77C8-58A6-4C62-9988-86B3E7D986B2}"/>
    <cellStyle name="60% - Ênfase4 3 2 5 2 6" xfId="7343" xr:uid="{352C952A-5F83-494A-978F-56E32447C4BE}"/>
    <cellStyle name="60% - Ênfase4 3 2 5 2 7" xfId="31611" xr:uid="{022BE421-D0CE-417F-94B6-67C216E8E7B0}"/>
    <cellStyle name="60% - Ênfase4 3 2 5 2 8" xfId="36472" xr:uid="{30738D5B-56D4-4B2E-BE8D-354B3CE0D6CA}"/>
    <cellStyle name="60% - Ênfase4 3 2 5 3" xfId="8641" xr:uid="{43B452AF-13B0-47DD-9842-C7DC598DB468}"/>
    <cellStyle name="60% - Ênfase4 3 2 5 3 2" xfId="13761" xr:uid="{BB431D1D-872D-49A7-AFFC-1E4BDB14058B}"/>
    <cellStyle name="60% - Ênfase4 3 2 5 3 2 2" xfId="23991" xr:uid="{D3A2BCED-A69E-4457-A8B1-2C33473D11E5}"/>
    <cellStyle name="60% - Ênfase4 3 2 5 3 2 3" xfId="42886" xr:uid="{8CDC7E37-08CA-4A89-8600-5F0E47138930}"/>
    <cellStyle name="60% - Ênfase4 3 2 5 3 3" xfId="18873" xr:uid="{B318518E-63CA-4375-A4D8-E336009220FE}"/>
    <cellStyle name="60% - Ênfase4 3 2 5 3 4" xfId="33298" xr:uid="{CD26E87C-C251-4F01-9915-6A5936E7AFC3}"/>
    <cellStyle name="60% - Ênfase4 3 2 5 3 5" xfId="37768" xr:uid="{3B104AB7-8188-4043-B6F0-89A15ECC3971}"/>
    <cellStyle name="60% - Ênfase4 3 2 5 4" xfId="11206" xr:uid="{85E971AB-57B8-466E-9297-98DB6609EA20}"/>
    <cellStyle name="60% - Ênfase4 3 2 5 4 2" xfId="21436" xr:uid="{16D871AE-5F16-43C1-9B32-579DB358361F}"/>
    <cellStyle name="60% - Ênfase4 3 2 5 4 3" xfId="40331" xr:uid="{449F3607-4397-4DD0-BAFB-1AE9B3301FB1}"/>
    <cellStyle name="60% - Ênfase4 3 2 5 5" xfId="26528" xr:uid="{D0D67E76-99D5-48FC-BE52-AEC2F6815DC8}"/>
    <cellStyle name="60% - Ênfase4 3 2 5 5 2" xfId="45423" xr:uid="{65B56D4E-76BA-43A9-94BB-DFEE31AFA29C}"/>
    <cellStyle name="60% - Ênfase4 3 2 5 6" xfId="16299" xr:uid="{CD979FAB-3F1C-476B-AC46-EEC8596F47E6}"/>
    <cellStyle name="60% - Ênfase4 3 2 5 7" xfId="6061" xr:uid="{4B201EC0-901F-475E-9AFB-81A94BC12F14}"/>
    <cellStyle name="60% - Ênfase4 3 2 5 8" xfId="29446" xr:uid="{38EC3B41-F913-42F4-BAF8-11EFA879DD32}"/>
    <cellStyle name="60% - Ênfase4 3 2 5 9" xfId="35195" xr:uid="{312421B0-DF09-448E-9808-07166004CE01}"/>
    <cellStyle name="60% - Ênfase4 3 2 6" xfId="2653" xr:uid="{EDA4CC96-7CE0-400F-A52E-26E9EC8F7704}"/>
    <cellStyle name="60% - Ênfase4 3 2 6 2" xfId="7517" xr:uid="{AEBCE181-45D6-47F8-A669-EC721946880A}"/>
    <cellStyle name="60% - Ênfase4 3 2 6 2 2" xfId="10094" xr:uid="{2DF3B910-4950-439E-9189-B8C301B43F58}"/>
    <cellStyle name="60% - Ênfase4 3 2 6 2 2 2" xfId="15212" xr:uid="{EB221A67-AFDB-4779-9C70-89AD5474254F}"/>
    <cellStyle name="60% - Ênfase4 3 2 6 2 2 2 2" xfId="25442" xr:uid="{DE810F57-6260-43EF-A566-951DBB065706}"/>
    <cellStyle name="60% - Ênfase4 3 2 6 2 2 2 3" xfId="44337" xr:uid="{1909A544-9DE4-43EF-A5D9-A2778F85426A}"/>
    <cellStyle name="60% - Ênfase4 3 2 6 2 2 3" xfId="20324" xr:uid="{0B02DE7D-288D-4174-A334-0C6BCA031BCA}"/>
    <cellStyle name="60% - Ênfase4 3 2 6 2 2 4" xfId="39219" xr:uid="{27573A7B-EB47-4838-85D7-F5F2081B29E4}"/>
    <cellStyle name="60% - Ênfase4 3 2 6 2 3" xfId="12657" xr:uid="{2C6A0603-13CD-4489-B96B-C11555C6B53E}"/>
    <cellStyle name="60% - Ênfase4 3 2 6 2 3 2" xfId="22887" xr:uid="{728F2BF4-D472-475C-B7ED-EF2BD31931F9}"/>
    <cellStyle name="60% - Ênfase4 3 2 6 2 3 3" xfId="41782" xr:uid="{56F96140-A787-49BF-8634-57660112BC3D}"/>
    <cellStyle name="60% - Ênfase4 3 2 6 2 4" xfId="27979" xr:uid="{A675C1D5-3B0C-4123-B23D-0655F75482CC}"/>
    <cellStyle name="60% - Ênfase4 3 2 6 2 4 2" xfId="46874" xr:uid="{4BB9C4A8-51C6-4C36-8B6B-A64B51516426}"/>
    <cellStyle name="60% - Ênfase4 3 2 6 2 5" xfId="17750" xr:uid="{A477ACBF-AC57-472C-B588-F750D6CCD88D}"/>
    <cellStyle name="60% - Ênfase4 3 2 6 2 6" xfId="33472" xr:uid="{B58A427C-CD94-4291-BBA8-6356A045C09F}"/>
    <cellStyle name="60% - Ênfase4 3 2 6 2 7" xfId="36646" xr:uid="{22A74467-2333-4EB5-B2D7-F43F31649B7F}"/>
    <cellStyle name="60% - Ênfase4 3 2 6 3" xfId="8815" xr:uid="{85F37BD4-CC9F-4A59-B490-737DAA046BA5}"/>
    <cellStyle name="60% - Ênfase4 3 2 6 3 2" xfId="13935" xr:uid="{2BDE96BB-0A9A-4DC8-B574-A0C7A84C2EE2}"/>
    <cellStyle name="60% - Ênfase4 3 2 6 3 2 2" xfId="24165" xr:uid="{D3A9786D-18BC-4E93-9FD9-221D3E54EB27}"/>
    <cellStyle name="60% - Ênfase4 3 2 6 3 2 3" xfId="43060" xr:uid="{AC7B894B-B43E-4364-BB18-B5950D077551}"/>
    <cellStyle name="60% - Ênfase4 3 2 6 3 3" xfId="19047" xr:uid="{11AC912B-ED32-49EA-82A5-4E8E8385B054}"/>
    <cellStyle name="60% - Ênfase4 3 2 6 3 4" xfId="37942" xr:uid="{89F3BD81-1551-4864-9B0D-7AE4D6471D23}"/>
    <cellStyle name="60% - Ênfase4 3 2 6 4" xfId="11380" xr:uid="{DC97E683-7CDE-4A87-852E-06FDB7538F67}"/>
    <cellStyle name="60% - Ênfase4 3 2 6 4 2" xfId="21610" xr:uid="{BC6963C1-F964-46C3-952E-D5A81FF44121}"/>
    <cellStyle name="60% - Ênfase4 3 2 6 4 3" xfId="40505" xr:uid="{42197325-8819-4229-AD57-61933DA07B56}"/>
    <cellStyle name="60% - Ênfase4 3 2 6 5" xfId="26702" xr:uid="{7BED41EA-A5D9-42B5-95BC-15BA3CECC472}"/>
    <cellStyle name="60% - Ênfase4 3 2 6 5 2" xfId="45597" xr:uid="{9D0B1351-3ED5-4434-BED6-E0BDBACC87BB}"/>
    <cellStyle name="60% - Ênfase4 3 2 6 6" xfId="16473" xr:uid="{1D69AB2E-22EB-423A-BA12-738707F1046B}"/>
    <cellStyle name="60% - Ênfase4 3 2 6 7" xfId="6235" xr:uid="{D97F8434-6BB4-46F6-BCFF-61DB83B089F5}"/>
    <cellStyle name="60% - Ênfase4 3 2 6 8" xfId="31785" xr:uid="{6294BFC0-23D7-4211-96A9-607EBBB42AEE}"/>
    <cellStyle name="60% - Ênfase4 3 2 6 9" xfId="35369" xr:uid="{3B76B7E9-B2D2-4639-AF94-CA760F76E3C9}"/>
    <cellStyle name="60% - Ênfase4 3 2 7" xfId="6435" xr:uid="{FCE49F8B-50FF-4E8A-9E39-D209511D2BBF}"/>
    <cellStyle name="60% - Ênfase4 3 2 7 2" xfId="9014" xr:uid="{31621226-F959-458F-A30D-4A0F3F33DC7D}"/>
    <cellStyle name="60% - Ênfase4 3 2 7 2 2" xfId="14132" xr:uid="{0B57899C-F919-4878-9CCE-1E911AED5DF1}"/>
    <cellStyle name="60% - Ênfase4 3 2 7 2 2 2" xfId="24362" xr:uid="{C5277FC8-216D-4E94-AC4E-717EE85B53E8}"/>
    <cellStyle name="60% - Ênfase4 3 2 7 2 2 3" xfId="43257" xr:uid="{2F2ED7CD-52E5-4C38-AC6B-2DBB09DB3764}"/>
    <cellStyle name="60% - Ênfase4 3 2 7 2 3" xfId="19244" xr:uid="{2E570A04-61B4-4614-8DC2-B94F16011E17}"/>
    <cellStyle name="60% - Ênfase4 3 2 7 2 4" xfId="38139" xr:uid="{F8E0902E-DD8E-4173-8C8D-3C8A7C3B5251}"/>
    <cellStyle name="60% - Ênfase4 3 2 7 3" xfId="11577" xr:uid="{37EA1EB2-AB49-4F09-BD7A-FC499DF203D4}"/>
    <cellStyle name="60% - Ênfase4 3 2 7 3 2" xfId="21807" xr:uid="{FC63EBEF-2CB1-4831-A0AC-1C19419A31AC}"/>
    <cellStyle name="60% - Ênfase4 3 2 7 3 3" xfId="40702" xr:uid="{BE7C049E-0ACA-4B26-82D7-D4D49BD20B61}"/>
    <cellStyle name="60% - Ênfase4 3 2 7 4" xfId="26899" xr:uid="{A54400F6-4A25-436F-97D7-BC392CA5CCD8}"/>
    <cellStyle name="60% - Ênfase4 3 2 7 4 2" xfId="45794" xr:uid="{F75A0322-662A-4F65-90E7-4679828EABA7}"/>
    <cellStyle name="60% - Ênfase4 3 2 7 5" xfId="16670" xr:uid="{63C7F12C-FF1C-421F-A5E2-35CF73464C45}"/>
    <cellStyle name="60% - Ênfase4 3 2 7 6" xfId="30703" xr:uid="{F083289D-3BAD-4C67-8D09-92BD864CB4E7}"/>
    <cellStyle name="60% - Ênfase4 3 2 7 7" xfId="35566" xr:uid="{B927A221-6393-40D0-8265-4EEDFCD0D72E}"/>
    <cellStyle name="60% - Ênfase4 3 2 8" xfId="7735" xr:uid="{8224A0CF-BC61-4A7F-81DA-BECE6D800B60}"/>
    <cellStyle name="60% - Ênfase4 3 2 8 2" xfId="12855" xr:uid="{6DE600BC-A5D3-42F6-8B9C-DC9BE77A045E}"/>
    <cellStyle name="60% - Ênfase4 3 2 8 2 2" xfId="23085" xr:uid="{32612BA0-C280-4519-B228-02E2B09054E9}"/>
    <cellStyle name="60% - Ênfase4 3 2 8 2 3" xfId="41980" xr:uid="{DF040A28-8108-4C71-9D21-23EA82286469}"/>
    <cellStyle name="60% - Ênfase4 3 2 8 3" xfId="17967" xr:uid="{E17053C3-0768-4D2F-AFD7-180C4DA9044A}"/>
    <cellStyle name="60% - Ênfase4 3 2 8 4" xfId="32389" xr:uid="{3980D8D8-06BC-4A1C-84C6-3E3DD2570628}"/>
    <cellStyle name="60% - Ênfase4 3 2 8 5" xfId="36862" xr:uid="{66A96263-8E63-4BE4-8319-17163351B105}"/>
    <cellStyle name="60% - Ênfase4 3 2 9" xfId="10300" xr:uid="{2EF4150C-96BE-452F-9395-DA6BA0CA3714}"/>
    <cellStyle name="60% - Ênfase4 3 2 9 2" xfId="20530" xr:uid="{987D3A5D-D457-4A53-A99E-8A3E0782B261}"/>
    <cellStyle name="60% - Ênfase4 3 2 9 3" xfId="39425" xr:uid="{CB7CEA05-15B9-416E-8040-154D1179564F}"/>
    <cellStyle name="60% - Ênfase4 3 3" xfId="274" xr:uid="{6FDD7D88-C551-444E-8473-8D8D7ACD7787}"/>
    <cellStyle name="60% - Ênfase4 3 3 10" xfId="34383" xr:uid="{F74CA6F0-BB94-491E-884D-7443EB9441E2}"/>
    <cellStyle name="60% - Ênfase4 3 3 2" xfId="574" xr:uid="{17390411-7679-42AC-BE48-E45CCD7100BB}"/>
    <cellStyle name="60% - Ênfase4 3 3 2 2" xfId="1195" xr:uid="{E7D81DB4-AEDC-402A-99E1-A12043B58BF6}"/>
    <cellStyle name="60% - Ênfase4 3 3 2 2 2" xfId="2432" xr:uid="{9386D940-9818-4741-AA13-AA8A09E43CA0}"/>
    <cellStyle name="60% - Ênfase4 3 3 2 2 2 2" xfId="4881" xr:uid="{F579F60D-EE23-4F8B-8846-BDF4292A014D}"/>
    <cellStyle name="60% - Ênfase4 3 3 2 2 2 2 2" xfId="24832" xr:uid="{E910E683-8981-4FD5-9DC4-A8B53B529450}"/>
    <cellStyle name="60% - Ênfase4 3 3 2 2 2 2 3" xfId="14602" xr:uid="{5CB0CE73-AF1B-4B5E-8E45-070080B29411}"/>
    <cellStyle name="60% - Ênfase4 3 3 2 2 2 2 4" xfId="43727" xr:uid="{227BC0C3-634D-4827-B074-239AFAF928D5}"/>
    <cellStyle name="60% - Ênfase4 3 3 2 2 2 3" xfId="19714" xr:uid="{412E969B-F85D-484B-AB2C-CB0AC097A953}"/>
    <cellStyle name="60% - Ênfase4 3 3 2 2 2 4" xfId="9484" xr:uid="{6EE7FED8-4F81-4613-A5C2-32C63F69D695}"/>
    <cellStyle name="60% - Ênfase4 3 3 2 2 2 5" xfId="30443" xr:uid="{222D71AC-8E61-47FF-B29B-D2C263AE9F59}"/>
    <cellStyle name="60% - Ênfase4 3 3 2 2 2 6" xfId="38609" xr:uid="{29D02B1A-C6B4-4C44-8F18-FDAD370FA7EC}"/>
    <cellStyle name="60% - Ênfase4 3 3 2 2 3" xfId="3650" xr:uid="{7AD9C6DC-9D39-4794-835F-3D16497B9C95}"/>
    <cellStyle name="60% - Ênfase4 3 3 2 2 3 2" xfId="22277" xr:uid="{F3716E3B-848D-4BCB-8C73-DE00B8FAB48C}"/>
    <cellStyle name="60% - Ênfase4 3 3 2 2 3 3" xfId="12047" xr:uid="{789305AE-B2EB-444C-82AE-939FADDC9DD9}"/>
    <cellStyle name="60% - Ênfase4 3 3 2 2 3 4" xfId="32187" xr:uid="{B563E3EF-0880-4953-8BAA-5882AB9E01C7}"/>
    <cellStyle name="60% - Ênfase4 3 3 2 2 3 5" xfId="41172" xr:uid="{D38205FF-8E95-431A-B1FA-8DF8511D5D43}"/>
    <cellStyle name="60% - Ênfase4 3 3 2 2 4" xfId="27369" xr:uid="{1724EB52-923D-4770-A8BB-DEA248788DB5}"/>
    <cellStyle name="60% - Ênfase4 3 3 2 2 4 2" xfId="33932" xr:uid="{7018CE7F-244E-4749-9BAA-274D0AEED135}"/>
    <cellStyle name="60% - Ênfase4 3 3 2 2 4 3" xfId="46264" xr:uid="{23B81E45-1F62-40D4-8DB5-093DB7810CB0}"/>
    <cellStyle name="60% - Ênfase4 3 3 2 2 5" xfId="17140" xr:uid="{F3E2F7EB-32A3-4E8C-972F-4022EAF5487E}"/>
    <cellStyle name="60% - Ênfase4 3 3 2 2 6" xfId="6907" xr:uid="{58202EBC-A372-4C4E-B581-89C591AF3117}"/>
    <cellStyle name="60% - Ênfase4 3 3 2 2 7" xfId="29213" xr:uid="{AF5EF0E9-47C3-407A-B9C6-57CDC763EEFD}"/>
    <cellStyle name="60% - Ênfase4 3 3 2 2 8" xfId="36036" xr:uid="{4A8BFCC9-04DD-482D-B416-30A637E68880}"/>
    <cellStyle name="60% - Ênfase4 3 3 2 3" xfId="1816" xr:uid="{3B5D2D72-CC90-4049-8A4F-7ECD95024099}"/>
    <cellStyle name="60% - Ênfase4 3 3 2 3 2" xfId="4266" xr:uid="{50147BDD-F835-4434-8CB4-500920CDEB7C}"/>
    <cellStyle name="60% - Ênfase4 3 3 2 3 2 2" xfId="23555" xr:uid="{6450DA8E-2A2A-4400-BAA3-9F17C2FD8C96}"/>
    <cellStyle name="60% - Ênfase4 3 3 2 3 2 3" xfId="13325" xr:uid="{DE7E7E0B-EC3E-48FD-9C79-7A34F5EC629E}"/>
    <cellStyle name="60% - Ênfase4 3 3 2 3 2 4" xfId="42450" xr:uid="{42680745-78C5-404D-82C9-54B5196B00CE}"/>
    <cellStyle name="60% - Ênfase4 3 3 2 3 3" xfId="18437" xr:uid="{F5EB8032-87EF-4251-A5D0-523ADF428D75}"/>
    <cellStyle name="60% - Ênfase4 3 3 2 3 4" xfId="8205" xr:uid="{EE1A5F52-6158-4A09-92AE-0691176A153A}"/>
    <cellStyle name="60% - Ênfase4 3 3 2 3 5" xfId="29828" xr:uid="{941BAFE2-642F-4855-8623-F850EC85A5CE}"/>
    <cellStyle name="60% - Ênfase4 3 3 2 3 6" xfId="37332" xr:uid="{ED70958A-AE60-4D41-849F-241235B9BB76}"/>
    <cellStyle name="60% - Ênfase4 3 3 2 4" xfId="3035" xr:uid="{0B0E10C4-3813-4333-A89E-C2113C94BE60}"/>
    <cellStyle name="60% - Ênfase4 3 3 2 4 2" xfId="21000" xr:uid="{B6962780-DFC4-4258-9A43-117A789E597D}"/>
    <cellStyle name="60% - Ênfase4 3 3 2 4 3" xfId="10770" xr:uid="{A63F0F41-C5C6-4E54-A694-F136D5A53FDA}"/>
    <cellStyle name="60% - Ênfase4 3 3 2 4 4" xfId="31175" xr:uid="{8C93C2C2-8208-444B-BABF-6867E4D5E5FF}"/>
    <cellStyle name="60% - Ênfase4 3 3 2 4 5" xfId="39895" xr:uid="{A6075731-C236-4F22-B38E-CE790A3B903C}"/>
    <cellStyle name="60% - Ênfase4 3 3 2 5" xfId="26092" xr:uid="{4CF4F94B-E393-4702-B673-6BB448334F31}"/>
    <cellStyle name="60% - Ênfase4 3 3 2 5 2" xfId="32862" xr:uid="{2438673E-3324-4779-892F-77E62825C2C2}"/>
    <cellStyle name="60% - Ênfase4 3 3 2 5 3" xfId="44987" xr:uid="{3DC704EC-C6BA-4991-8113-8EE6A297024A}"/>
    <cellStyle name="60% - Ênfase4 3 3 2 6" xfId="15863" xr:uid="{6550360B-B4F6-44F7-8493-68007B942D0F}"/>
    <cellStyle name="60% - Ênfase4 3 3 2 7" xfId="5625" xr:uid="{D788A203-D7BB-468C-AC87-7BE0E789A4D3}"/>
    <cellStyle name="60% - Ênfase4 3 3 2 8" xfId="28598" xr:uid="{2798119D-DCA2-4DEE-BE9D-50134D535887}"/>
    <cellStyle name="60% - Ênfase4 3 3 2 9" xfId="34759" xr:uid="{09ECA4D3-6AA2-418A-90C5-C55E78B846D6}"/>
    <cellStyle name="60% - Ênfase4 3 3 3" xfId="897" xr:uid="{EF6D288A-FF2C-41A0-B51D-B1339E282121}"/>
    <cellStyle name="60% - Ênfase4 3 3 3 2" xfId="2134" xr:uid="{896D593A-1195-46C4-B153-1C6F1EC905CB}"/>
    <cellStyle name="60% - Ênfase4 3 3 3 2 2" xfId="4583" xr:uid="{E8F29A39-77CC-41E4-B20D-D91BCC1B2D70}"/>
    <cellStyle name="60% - Ênfase4 3 3 3 2 2 2" xfId="24456" xr:uid="{31B9E517-3EDC-411D-A208-273951391992}"/>
    <cellStyle name="60% - Ênfase4 3 3 3 2 2 3" xfId="14226" xr:uid="{2F7458D4-9725-4576-A18E-ED31AFF0C41C}"/>
    <cellStyle name="60% - Ênfase4 3 3 3 2 2 4" xfId="43351" xr:uid="{48E78C79-B63D-4A90-A3DA-C3931E7A122A}"/>
    <cellStyle name="60% - Ênfase4 3 3 3 2 3" xfId="19338" xr:uid="{0DCD7FAF-A63D-435B-ACEF-E1BDFAB54C16}"/>
    <cellStyle name="60% - Ênfase4 3 3 3 2 4" xfId="9108" xr:uid="{7C43A99F-B9B6-4065-AB73-01A74A010DAA}"/>
    <cellStyle name="60% - Ênfase4 3 3 3 2 5" xfId="30145" xr:uid="{50F9AF25-97BA-4253-9B8E-1F0275E734CC}"/>
    <cellStyle name="60% - Ênfase4 3 3 3 2 6" xfId="38233" xr:uid="{784BC1B4-4FAC-4CE4-8E77-90A9A45E546A}"/>
    <cellStyle name="60% - Ênfase4 3 3 3 3" xfId="3352" xr:uid="{A8DA24E5-4DA4-4496-880D-15785D805377}"/>
    <cellStyle name="60% - Ênfase4 3 3 3 3 2" xfId="21901" xr:uid="{F464BBB5-863B-492D-8D94-FE3BF07D520F}"/>
    <cellStyle name="60% - Ênfase4 3 3 3 3 3" xfId="11671" xr:uid="{9752DA66-AAB5-4483-87E8-AD290ECBA508}"/>
    <cellStyle name="60% - Ênfase4 3 3 3 3 4" xfId="31997" xr:uid="{3DB521B7-C1B2-4F02-8FD7-2351C5FA0FAD}"/>
    <cellStyle name="60% - Ênfase4 3 3 3 3 5" xfId="40796" xr:uid="{1A8AAFD2-CACC-4001-86C7-A90DADBF0665}"/>
    <cellStyle name="60% - Ênfase4 3 3 3 4" xfId="26993" xr:uid="{A10F1B3B-3F64-4560-A573-3E476740EF6F}"/>
    <cellStyle name="60% - Ênfase4 3 3 3 4 2" xfId="33856" xr:uid="{FA28683E-CDAB-49AA-9559-955CFA87A183}"/>
    <cellStyle name="60% - Ênfase4 3 3 3 4 3" xfId="45888" xr:uid="{6CBA705C-3152-4341-9CFE-5CCBCF3A28BC}"/>
    <cellStyle name="60% - Ênfase4 3 3 3 5" xfId="16764" xr:uid="{C927A025-8577-4D25-B399-69165D4EB5AB}"/>
    <cellStyle name="60% - Ênfase4 3 3 3 6" xfId="6529" xr:uid="{731954A8-3870-41E1-B607-8202E6D4EAF9}"/>
    <cellStyle name="60% - Ênfase4 3 3 3 7" xfId="28915" xr:uid="{DBFD02BA-9B23-4DC1-9E87-00DD9D688CAB}"/>
    <cellStyle name="60% - Ênfase4 3 3 3 8" xfId="35660" xr:uid="{15430F1C-280F-426E-81E9-0C04E6DA0356}"/>
    <cellStyle name="60% - Ênfase4 3 3 4" xfId="1518" xr:uid="{70661ED2-E4BD-4763-BFD7-8F166DFE235D}"/>
    <cellStyle name="60% - Ênfase4 3 3 4 2" xfId="3968" xr:uid="{4D64FB90-5758-4273-BA66-37A25AFB7E9D}"/>
    <cellStyle name="60% - Ênfase4 3 3 4 2 2" xfId="23179" xr:uid="{189671F0-DD05-4A40-BFD6-D3B9FFE56E56}"/>
    <cellStyle name="60% - Ênfase4 3 3 4 2 3" xfId="12949" xr:uid="{3038BC8A-D66E-4337-929F-A153BB6A2B8E}"/>
    <cellStyle name="60% - Ênfase4 3 3 4 2 4" xfId="42074" xr:uid="{6D3FC2D2-7973-4593-9314-93CD841BB7E1}"/>
    <cellStyle name="60% - Ênfase4 3 3 4 3" xfId="18061" xr:uid="{1EAC13E9-1F23-4198-A50E-B0A384DCDB8F}"/>
    <cellStyle name="60% - Ênfase4 3 3 4 4" xfId="7829" xr:uid="{83E9E83D-03A7-4643-BEA9-BDC958FE1B74}"/>
    <cellStyle name="60% - Ênfase4 3 3 4 5" xfId="29530" xr:uid="{B83D2F8F-AE4D-47A9-9D88-B279C4F8BF7F}"/>
    <cellStyle name="60% - Ênfase4 3 3 4 6" xfId="36956" xr:uid="{75D080CF-5514-4D4A-8506-A16B076F9A71}"/>
    <cellStyle name="60% - Ênfase4 3 3 5" xfId="2737" xr:uid="{91D94BAE-6D20-44AB-8CDA-2D3DD4E401BF}"/>
    <cellStyle name="60% - Ênfase4 3 3 5 2" xfId="20624" xr:uid="{547F0063-6557-4AA5-B75B-7A8DD3626C29}"/>
    <cellStyle name="60% - Ênfase4 3 3 5 3" xfId="10394" xr:uid="{273B64DB-6221-46C0-9F4C-A68335DD14A8}"/>
    <cellStyle name="60% - Ênfase4 3 3 5 4" xfId="30799" xr:uid="{1CB17351-1A86-4A20-8D72-C666AA8BEC5D}"/>
    <cellStyle name="60% - Ênfase4 3 3 5 5" xfId="39519" xr:uid="{665AAFB2-A0CE-45E7-8369-88DD72B6BD11}"/>
    <cellStyle name="60% - Ênfase4 3 3 6" xfId="25716" xr:uid="{72483DB6-B013-47F4-9817-E420D6CE3829}"/>
    <cellStyle name="60% - Ênfase4 3 3 6 2" xfId="32483" xr:uid="{C6C34171-E504-49B3-B4B5-8C09EC96681A}"/>
    <cellStyle name="60% - Ênfase4 3 3 6 3" xfId="44611" xr:uid="{0C328CEB-DD9D-41CF-BD4D-79F1322F0D88}"/>
    <cellStyle name="60% - Ênfase4 3 3 7" xfId="15487" xr:uid="{D5FB6962-4FA7-417E-838A-C9AFA6367F62}"/>
    <cellStyle name="60% - Ênfase4 3 3 8" xfId="5245" xr:uid="{287E39AE-610D-4EB3-8247-6FB937CFE711}"/>
    <cellStyle name="60% - Ênfase4 3 3 9" xfId="28300" xr:uid="{4B6C8A8A-104E-4907-8A27-C140C8DE23B7}"/>
    <cellStyle name="60% - Ênfase4 3 4" xfId="425" xr:uid="{32337C95-BB82-424F-9BAC-94DAC48CCAA8}"/>
    <cellStyle name="60% - Ênfase4 3 4 2" xfId="1046" xr:uid="{596AE35C-2D32-444C-BB3A-0D1F724C9B49}"/>
    <cellStyle name="60% - Ênfase4 3 4 2 2" xfId="2283" xr:uid="{C8C2FC4B-CE1F-403E-A198-FE8C64C68FE8}"/>
    <cellStyle name="60% - Ênfase4 3 4 2 2 2" xfId="4732" xr:uid="{9C9244EF-7422-465C-AF86-381802AC4762}"/>
    <cellStyle name="60% - Ênfase4 3 4 2 2 2 2" xfId="24644" xr:uid="{56CF2D1B-14DA-4102-B5ED-9A957014E5CD}"/>
    <cellStyle name="60% - Ênfase4 3 4 2 2 2 3" xfId="14414" xr:uid="{753C2264-DE00-47AC-A3EC-A2470CAB2A29}"/>
    <cellStyle name="60% - Ênfase4 3 4 2 2 2 4" xfId="43539" xr:uid="{B85D1E9A-2BF7-44CB-95DF-4D4BB9C5244C}"/>
    <cellStyle name="60% - Ênfase4 3 4 2 2 3" xfId="19526" xr:uid="{9F2D1CBD-5EBC-4439-85FB-C85D620D025C}"/>
    <cellStyle name="60% - Ênfase4 3 4 2 2 4" xfId="9296" xr:uid="{EE09C695-B063-4B37-BEBA-92EFBE7CA391}"/>
    <cellStyle name="60% - Ênfase4 3 4 2 2 5" xfId="30294" xr:uid="{3603152C-F054-482E-97FF-4B44752C6D93}"/>
    <cellStyle name="60% - Ênfase4 3 4 2 2 6" xfId="38421" xr:uid="{37ACB49A-4DF0-4994-933B-9A52A984872E}"/>
    <cellStyle name="60% - Ênfase4 3 4 2 3" xfId="3501" xr:uid="{13668A3F-6263-4196-97C9-8CB7D8D91857}"/>
    <cellStyle name="60% - Ênfase4 3 4 2 3 2" xfId="22089" xr:uid="{2C8244C7-AFE0-4090-9256-48D2940E6893}"/>
    <cellStyle name="60% - Ênfase4 3 4 2 3 3" xfId="11859" xr:uid="{5EE05949-F77B-4FF2-AA98-DFA52DFFCF22}"/>
    <cellStyle name="60% - Ênfase4 3 4 2 3 4" xfId="31957" xr:uid="{76CC6AE1-C882-4499-9F88-B07FF015DF19}"/>
    <cellStyle name="60% - Ênfase4 3 4 2 3 5" xfId="40984" xr:uid="{278B9B71-66F1-4E3B-BF65-7EBFD9782CC5}"/>
    <cellStyle name="60% - Ênfase4 3 4 2 4" xfId="27181" xr:uid="{D4C36053-22DF-473C-AC12-99457B947937}"/>
    <cellStyle name="60% - Ênfase4 3 4 2 4 2" xfId="33829" xr:uid="{D98BCE90-C470-4EF8-97A4-BADCD5044217}"/>
    <cellStyle name="60% - Ênfase4 3 4 2 4 3" xfId="46076" xr:uid="{19958949-0AF9-4911-867B-46AC1EEF9F73}"/>
    <cellStyle name="60% - Ênfase4 3 4 2 5" xfId="16952" xr:uid="{F4B6DC83-075A-439A-A0D3-4D96C5C6D322}"/>
    <cellStyle name="60% - Ênfase4 3 4 2 6" xfId="6719" xr:uid="{9F2E8144-3519-4954-A167-294A96765198}"/>
    <cellStyle name="60% - Ênfase4 3 4 2 7" xfId="29064" xr:uid="{ACAD1F27-6D5A-4C7C-ADD6-236DB2508210}"/>
    <cellStyle name="60% - Ênfase4 3 4 2 8" xfId="35848" xr:uid="{4B80F9C8-99E2-465B-AD7C-EABB54EFD6A4}"/>
    <cellStyle name="60% - Ênfase4 3 4 3" xfId="1667" xr:uid="{E3F10D2A-F759-48EF-B940-A5F9E864BA4C}"/>
    <cellStyle name="60% - Ênfase4 3 4 3 2" xfId="4117" xr:uid="{E7DE4FE7-ED99-4422-B52A-E22D2A42C7F5}"/>
    <cellStyle name="60% - Ênfase4 3 4 3 2 2" xfId="23367" xr:uid="{78437FF0-4589-4286-9234-3933E0C92B97}"/>
    <cellStyle name="60% - Ênfase4 3 4 3 2 3" xfId="13137" xr:uid="{EE594BD4-B840-48F7-9458-DCEB675ABFCE}"/>
    <cellStyle name="60% - Ênfase4 3 4 3 2 4" xfId="42262" xr:uid="{4A841702-4925-4868-9781-A55FC7C6C66C}"/>
    <cellStyle name="60% - Ênfase4 3 4 3 3" xfId="18249" xr:uid="{905F8D19-1533-4CDF-9B9A-2D677BEC7C24}"/>
    <cellStyle name="60% - Ênfase4 3 4 3 4" xfId="8017" xr:uid="{D8486E4E-19D5-4739-91D2-7009EE5F24FC}"/>
    <cellStyle name="60% - Ênfase4 3 4 3 5" xfId="29679" xr:uid="{EBAC6162-E6C3-4A27-93D2-0BC00B8006E0}"/>
    <cellStyle name="60% - Ênfase4 3 4 3 6" xfId="37144" xr:uid="{1233F64A-39BA-4569-A4A5-159DE5BCC94E}"/>
    <cellStyle name="60% - Ênfase4 3 4 4" xfId="2886" xr:uid="{34C2D88B-752C-4CF4-9659-D15DBBA703E5}"/>
    <cellStyle name="60% - Ênfase4 3 4 4 2" xfId="20812" xr:uid="{3E886FD9-8D30-4BCD-93A7-FFCA6C392371}"/>
    <cellStyle name="60% - Ênfase4 3 4 4 3" xfId="10582" xr:uid="{E366440D-CA62-4872-9EC9-160208D47706}"/>
    <cellStyle name="60% - Ênfase4 3 4 4 4" xfId="30987" xr:uid="{4F4133A4-6D42-4BB3-8F10-42191E3FC170}"/>
    <cellStyle name="60% - Ênfase4 3 4 4 5" xfId="39707" xr:uid="{A9F75B44-EA86-45E3-9F19-D2E509F7BF3D}"/>
    <cellStyle name="60% - Ênfase4 3 4 5" xfId="25904" xr:uid="{CF17DDA3-9C4E-4084-8345-FC3E458AF8CE}"/>
    <cellStyle name="60% - Ênfase4 3 4 5 2" xfId="32674" xr:uid="{D413F4BC-DD66-4E8A-BE17-E3A620E32FE1}"/>
    <cellStyle name="60% - Ênfase4 3 4 5 3" xfId="44799" xr:uid="{05A6CA08-66A4-4E4B-B7FB-368ACA95B748}"/>
    <cellStyle name="60% - Ênfase4 3 4 6" xfId="15675" xr:uid="{1111BE34-7B00-4A8C-BB8B-83DBC590ECC3}"/>
    <cellStyle name="60% - Ênfase4 3 4 7" xfId="5437" xr:uid="{E03C7058-28D5-473E-A5A9-606BB60179A9}"/>
    <cellStyle name="60% - Ênfase4 3 4 8" xfId="28449" xr:uid="{5CC13467-47B1-4CF9-B5E0-BF909AE8EC9A}"/>
    <cellStyle name="60% - Ênfase4 3 4 9" xfId="34571" xr:uid="{C2F4E19A-C140-4012-8149-7948BE103F95}"/>
    <cellStyle name="60% - Ênfase4 3 5" xfId="748" xr:uid="{70982DA6-974A-4281-B21C-06EF7AF95034}"/>
    <cellStyle name="60% - Ênfase4 3 5 2" xfId="1985" xr:uid="{0AB1971F-F53C-48BE-8F5F-61BC72B64AD8}"/>
    <cellStyle name="60% - Ênfase4 3 5 2 2" xfId="4434" xr:uid="{BCAD8D9B-1067-4AC2-9116-EF207D636220}"/>
    <cellStyle name="60% - Ênfase4 3 5 2 2 2" xfId="14771" xr:uid="{3CF42C2C-5752-4778-91F8-62FF7A025132}"/>
    <cellStyle name="60% - Ênfase4 3 5 2 2 2 2" xfId="25001" xr:uid="{3035D53D-05C0-4E74-978D-5D1922CBDD15}"/>
    <cellStyle name="60% - Ênfase4 3 5 2 2 2 3" xfId="43896" xr:uid="{E1D723A5-8934-4B03-86ED-14ABC6A32B1B}"/>
    <cellStyle name="60% - Ênfase4 3 5 2 2 3" xfId="19883" xr:uid="{E01735DB-DE7D-4321-8E8B-E6FAAD9DC37F}"/>
    <cellStyle name="60% - Ênfase4 3 5 2 2 4" xfId="9653" xr:uid="{10EF13D6-2FCF-4151-91F3-3EDA86DFE84B}"/>
    <cellStyle name="60% - Ênfase4 3 5 2 2 5" xfId="38778" xr:uid="{A22FC4C0-74F9-400E-9345-8B8F3C7DCCB3}"/>
    <cellStyle name="60% - Ênfase4 3 5 2 3" xfId="12216" xr:uid="{A03C5286-EDE6-45F4-9E9E-4DA5F23F8B9B}"/>
    <cellStyle name="60% - Ênfase4 3 5 2 3 2" xfId="22446" xr:uid="{14E1565A-EBBE-4CA9-9ABD-E3AD4BA1D90D}"/>
    <cellStyle name="60% - Ênfase4 3 5 2 3 3" xfId="41341" xr:uid="{F60C7E13-7C4D-4CDF-B733-9EE98CBD43F2}"/>
    <cellStyle name="60% - Ênfase4 3 5 2 4" xfId="27538" xr:uid="{0F204F63-6571-4F36-B75C-D8E889456783}"/>
    <cellStyle name="60% - Ênfase4 3 5 2 4 2" xfId="46433" xr:uid="{F3E64254-3CF4-4A58-952B-FE7A4BC0E642}"/>
    <cellStyle name="60% - Ênfase4 3 5 2 5" xfId="17309" xr:uid="{CE013E6F-FE6C-487A-B3A9-0E2DE67FFFE4}"/>
    <cellStyle name="60% - Ênfase4 3 5 2 6" xfId="7076" xr:uid="{B060A7A8-CFB2-4515-823E-E03DD67FE60A}"/>
    <cellStyle name="60% - Ênfase4 3 5 2 7" xfId="29996" xr:uid="{F7043A7B-287E-4C51-9389-5FC2AE728D1B}"/>
    <cellStyle name="60% - Ênfase4 3 5 2 8" xfId="36205" xr:uid="{72427FAC-FA0D-432B-A99A-1F3D19D2F4F9}"/>
    <cellStyle name="60% - Ênfase4 3 5 3" xfId="3203" xr:uid="{DDB05246-5418-492E-9C8A-201FB9542CFA}"/>
    <cellStyle name="60% - Ênfase4 3 5 3 2" xfId="13494" xr:uid="{BAA1C246-17B2-47ED-931A-15E3516B1FBF}"/>
    <cellStyle name="60% - Ênfase4 3 5 3 2 2" xfId="23724" xr:uid="{ED5A44FE-8DC5-497E-ADE5-1DE597467741}"/>
    <cellStyle name="60% - Ênfase4 3 5 3 2 3" xfId="42619" xr:uid="{32BFCD81-744E-4863-84D2-EFBBB1FAEF88}"/>
    <cellStyle name="60% - Ênfase4 3 5 3 3" xfId="18606" xr:uid="{320AA7D0-69FC-40EB-A5DD-0DE4F4899204}"/>
    <cellStyle name="60% - Ênfase4 3 5 3 4" xfId="8374" xr:uid="{7DD90435-0F7B-45C8-9202-C799FFE45182}"/>
    <cellStyle name="60% - Ênfase4 3 5 3 5" xfId="31344" xr:uid="{A5098C9F-0955-47E9-85D1-579D573274A3}"/>
    <cellStyle name="60% - Ênfase4 3 5 3 6" xfId="37501" xr:uid="{1EBD843E-4DC2-458F-93E3-1E31A651D4C1}"/>
    <cellStyle name="60% - Ênfase4 3 5 4" xfId="10939" xr:uid="{7A09EAF2-8457-46CB-946B-ED134217779E}"/>
    <cellStyle name="60% - Ênfase4 3 5 4 2" xfId="21169" xr:uid="{8B78FF98-767E-42C6-A7FB-276BBA6D7556}"/>
    <cellStyle name="60% - Ênfase4 3 5 4 3" xfId="33031" xr:uid="{415791F5-2FA6-4F5F-BE01-8700C5DAB3CB}"/>
    <cellStyle name="60% - Ênfase4 3 5 4 4" xfId="40064" xr:uid="{E25F1340-4EA0-4CE7-8A61-65D9BE4ADB6B}"/>
    <cellStyle name="60% - Ênfase4 3 5 5" xfId="26261" xr:uid="{7224B6B0-1D60-428A-9F70-B15E1D11A906}"/>
    <cellStyle name="60% - Ênfase4 3 5 5 2" xfId="45156" xr:uid="{E6FB82D8-5162-4B24-91A7-E9E46C896B80}"/>
    <cellStyle name="60% - Ênfase4 3 5 6" xfId="16032" xr:uid="{C4DF0759-537D-4AFE-ACDF-FF2BDB768BAF}"/>
    <cellStyle name="60% - Ênfase4 3 5 7" xfId="5794" xr:uid="{C71B6221-6663-4BE2-9ED2-7A986B5C4C5B}"/>
    <cellStyle name="60% - Ênfase4 3 5 8" xfId="28766" xr:uid="{CEAA818A-2A0D-47CB-9B10-2ECE44C002AA}"/>
    <cellStyle name="60% - Ênfase4 3 5 9" xfId="34928" xr:uid="{A94E9F84-C320-4600-99D8-7E16EC210D90}"/>
    <cellStyle name="60% - Ênfase4 3 6" xfId="1369" xr:uid="{0BC05D29-F6D1-4300-8B64-EC1EE6528686}"/>
    <cellStyle name="60% - Ênfase4 3 6 2" xfId="3819" xr:uid="{845989EA-B245-47C4-A752-74EBF5A09F7C}"/>
    <cellStyle name="60% - Ênfase4 3 6 2 2" xfId="9825" xr:uid="{E76FD60A-2BF8-46A5-8268-ECA1467CBFBB}"/>
    <cellStyle name="60% - Ênfase4 3 6 2 2 2" xfId="14943" xr:uid="{F036439F-229B-45E6-B04E-1E2858237624}"/>
    <cellStyle name="60% - Ênfase4 3 6 2 2 2 2" xfId="25173" xr:uid="{82C46B47-95B7-4D3D-A51F-6D9D030E0F37}"/>
    <cellStyle name="60% - Ênfase4 3 6 2 2 2 3" xfId="44068" xr:uid="{0931B2DC-2B2B-4096-9BE3-D193548EC1BA}"/>
    <cellStyle name="60% - Ênfase4 3 6 2 2 3" xfId="20055" xr:uid="{B2CB3A4C-4986-4E9C-99D7-60483F22B4A7}"/>
    <cellStyle name="60% - Ênfase4 3 6 2 2 4" xfId="38950" xr:uid="{EBF99013-1D8B-4A4D-9EE9-FCB3A51D6721}"/>
    <cellStyle name="60% - Ênfase4 3 6 2 3" xfId="12388" xr:uid="{C4471B5E-CB00-4EF8-95A9-CD7F1B5E09C7}"/>
    <cellStyle name="60% - Ênfase4 3 6 2 3 2" xfId="22618" xr:uid="{F35FC3F9-FFA6-4103-ADCF-FD11756183DB}"/>
    <cellStyle name="60% - Ênfase4 3 6 2 3 3" xfId="41513" xr:uid="{9C2ED6C3-C770-43AE-B403-F6317827F023}"/>
    <cellStyle name="60% - Ênfase4 3 6 2 4" xfId="27710" xr:uid="{5094218D-E28B-4AD1-927E-ECD6C24B7459}"/>
    <cellStyle name="60% - Ênfase4 3 6 2 4 2" xfId="46605" xr:uid="{7024EC5F-110C-42F8-966C-7C9BECED5C89}"/>
    <cellStyle name="60% - Ênfase4 3 6 2 5" xfId="17481" xr:uid="{2A5647F2-1F12-496C-903B-FAAB7025B1D7}"/>
    <cellStyle name="60% - Ênfase4 3 6 2 6" xfId="7248" xr:uid="{6BC37A2F-1091-474F-BD73-77D4CE3A33F5}"/>
    <cellStyle name="60% - Ênfase4 3 6 2 7" xfId="31516" xr:uid="{FD7B3ABC-AFFB-4AB4-966F-B26B0CA64FA3}"/>
    <cellStyle name="60% - Ênfase4 3 6 2 8" xfId="36377" xr:uid="{04D482D5-D34D-4B6F-836D-B7B330D58695}"/>
    <cellStyle name="60% - Ênfase4 3 6 3" xfId="8546" xr:uid="{B6805BFD-C537-43EB-8E1B-CE8D4C1B4DE7}"/>
    <cellStyle name="60% - Ênfase4 3 6 3 2" xfId="13666" xr:uid="{237D7693-B387-453B-A243-4222D285A3B2}"/>
    <cellStyle name="60% - Ênfase4 3 6 3 2 2" xfId="23896" xr:uid="{A0C07BF3-3690-4B7D-BF37-2A42B8A8F7F6}"/>
    <cellStyle name="60% - Ênfase4 3 6 3 2 3" xfId="42791" xr:uid="{D029821A-C577-42B6-A875-1BF74007AD17}"/>
    <cellStyle name="60% - Ênfase4 3 6 3 3" xfId="18778" xr:uid="{13410B4B-C093-4EE6-82E5-4C910DFADD64}"/>
    <cellStyle name="60% - Ênfase4 3 6 3 4" xfId="33203" xr:uid="{F2B99539-D04B-4BA7-874D-B32E0542C8F2}"/>
    <cellStyle name="60% - Ênfase4 3 6 3 5" xfId="37673" xr:uid="{E2EAED14-C99D-424E-A1FA-8C875EB64283}"/>
    <cellStyle name="60% - Ênfase4 3 6 4" xfId="11111" xr:uid="{34F14C0F-8031-4C3E-9836-DF23A5107A3C}"/>
    <cellStyle name="60% - Ênfase4 3 6 4 2" xfId="21341" xr:uid="{AE1A70C4-D3FF-44FF-8DE7-EE6C2B8D8B11}"/>
    <cellStyle name="60% - Ênfase4 3 6 4 3" xfId="40236" xr:uid="{6EE368D6-06EA-4DA9-B80E-3B67D7025AA2}"/>
    <cellStyle name="60% - Ênfase4 3 6 5" xfId="26433" xr:uid="{8611E5A1-9E35-4289-BDBA-B04A0D767FA3}"/>
    <cellStyle name="60% - Ênfase4 3 6 5 2" xfId="45328" xr:uid="{A4EF3F9D-EA62-4697-8386-950BCD601FEB}"/>
    <cellStyle name="60% - Ênfase4 3 6 6" xfId="16204" xr:uid="{9E598C73-B9EE-4662-B579-C5B51A9C939A}"/>
    <cellStyle name="60% - Ênfase4 3 6 7" xfId="5966" xr:uid="{64CD8EEB-7B3D-471F-8653-166D8D316972}"/>
    <cellStyle name="60% - Ênfase4 3 6 8" xfId="29381" xr:uid="{F7F73F7C-1462-4983-BC4A-332883DDDD4A}"/>
    <cellStyle name="60% - Ênfase4 3 6 9" xfId="35100" xr:uid="{02433BB8-619E-4A6D-B8B2-FACD3DE0541C}"/>
    <cellStyle name="60% - Ênfase4 3 7" xfId="2588" xr:uid="{A212EE3B-6522-4649-8FA1-38E9262B3ABD}"/>
    <cellStyle name="60% - Ênfase4 3 7 2" xfId="7422" xr:uid="{8491506D-3D17-4E8F-B9AF-0A9B8C51CB00}"/>
    <cellStyle name="60% - Ênfase4 3 7 2 2" xfId="9999" xr:uid="{14AD77E5-EF98-4367-90C0-255A9FA696A1}"/>
    <cellStyle name="60% - Ênfase4 3 7 2 2 2" xfId="15117" xr:uid="{F7E152C0-3963-4A58-BC88-1B54D24CF4A4}"/>
    <cellStyle name="60% - Ênfase4 3 7 2 2 2 2" xfId="25347" xr:uid="{BBCED717-3EF4-4174-93A7-3DD5C79CE9BF}"/>
    <cellStyle name="60% - Ênfase4 3 7 2 2 2 3" xfId="44242" xr:uid="{39B6B082-F7A8-4244-8FBA-2D12EEC01926}"/>
    <cellStyle name="60% - Ênfase4 3 7 2 2 3" xfId="20229" xr:uid="{C68EE6E9-5CD1-48BD-84DB-41005AB5B67C}"/>
    <cellStyle name="60% - Ênfase4 3 7 2 2 4" xfId="39124" xr:uid="{9E95416C-D7F2-43D4-BA6E-7BA0F07AC0B7}"/>
    <cellStyle name="60% - Ênfase4 3 7 2 3" xfId="12562" xr:uid="{5FBB97B1-30B4-4A3D-B1DD-D2812DEF44A1}"/>
    <cellStyle name="60% - Ênfase4 3 7 2 3 2" xfId="22792" xr:uid="{EC365F0C-556A-4856-959D-D743B0DFF607}"/>
    <cellStyle name="60% - Ênfase4 3 7 2 3 3" xfId="41687" xr:uid="{80954E6F-5EF3-4D37-89ED-D97636C4B6DB}"/>
    <cellStyle name="60% - Ênfase4 3 7 2 4" xfId="27884" xr:uid="{6E435FEF-4092-4DB3-B9AF-962508A35EA3}"/>
    <cellStyle name="60% - Ênfase4 3 7 2 4 2" xfId="46779" xr:uid="{F88F3AD9-CD3B-4371-82DA-71040C91A23D}"/>
    <cellStyle name="60% - Ênfase4 3 7 2 5" xfId="17655" xr:uid="{E441B333-ECC4-4BE2-A737-CD772B94DDF5}"/>
    <cellStyle name="60% - Ênfase4 3 7 2 6" xfId="33377" xr:uid="{5453D715-7FD6-4745-99B7-FE241384B8B2}"/>
    <cellStyle name="60% - Ênfase4 3 7 2 7" xfId="36551" xr:uid="{9D2C7C1D-EEAC-446B-9CE3-D7D8B8958294}"/>
    <cellStyle name="60% - Ênfase4 3 7 3" xfId="8720" xr:uid="{53176825-E491-4A30-8BAA-8D384252A258}"/>
    <cellStyle name="60% - Ênfase4 3 7 3 2" xfId="13840" xr:uid="{D916B39E-1413-4417-8CD8-E6E5F7E0BED2}"/>
    <cellStyle name="60% - Ênfase4 3 7 3 2 2" xfId="24070" xr:uid="{1E8B7369-1E8D-42AB-93C3-FAA3B7BFD5B8}"/>
    <cellStyle name="60% - Ênfase4 3 7 3 2 3" xfId="42965" xr:uid="{ED907321-0917-4C00-909B-2A6D54FE82A3}"/>
    <cellStyle name="60% - Ênfase4 3 7 3 3" xfId="18952" xr:uid="{F2C8F442-0322-412A-A909-A372E8E596DD}"/>
    <cellStyle name="60% - Ênfase4 3 7 3 4" xfId="37847" xr:uid="{421FCC16-3AC9-42EA-8345-30390B25638D}"/>
    <cellStyle name="60% - Ênfase4 3 7 4" xfId="11285" xr:uid="{AD5AE0CD-4258-4F8F-969B-D87CCE3BACCC}"/>
    <cellStyle name="60% - Ênfase4 3 7 4 2" xfId="21515" xr:uid="{5BC10BBD-E0C0-4A91-BD55-134FEF850E73}"/>
    <cellStyle name="60% - Ênfase4 3 7 4 3" xfId="40410" xr:uid="{1DFA15CC-6CDE-4BD3-B391-7115F15A0BA1}"/>
    <cellStyle name="60% - Ênfase4 3 7 5" xfId="26607" xr:uid="{84EDE978-0C66-442F-8A0E-AFF8F4D1644D}"/>
    <cellStyle name="60% - Ênfase4 3 7 5 2" xfId="45502" xr:uid="{37044F4B-09DD-44A5-820C-9090DFCEE594}"/>
    <cellStyle name="60% - Ênfase4 3 7 6" xfId="16378" xr:uid="{B38A50F9-70FE-4A26-8F7A-F2981FE0DB75}"/>
    <cellStyle name="60% - Ênfase4 3 7 7" xfId="6140" xr:uid="{C89BE72E-4F87-448A-B8A7-E674A1156DC5}"/>
    <cellStyle name="60% - Ênfase4 3 7 8" xfId="31690" xr:uid="{6F1AC255-64E7-4196-82E9-ADFE28E8C7E2}"/>
    <cellStyle name="60% - Ênfase4 3 7 9" xfId="35274" xr:uid="{477D6752-32BD-4DEE-81EC-F39D96B9FFDC}"/>
    <cellStyle name="60% - Ênfase4 3 8" xfId="6341" xr:uid="{D18EF61C-4788-40CD-AFE0-571EE49CA0AC}"/>
    <cellStyle name="60% - Ênfase4 3 8 2" xfId="8920" xr:uid="{1A1DB5F5-C90F-4C6C-9D79-9EBA838326A7}"/>
    <cellStyle name="60% - Ênfase4 3 8 2 2" xfId="14038" xr:uid="{BBCC2F41-DEC3-4980-B4DF-C1A45151B922}"/>
    <cellStyle name="60% - Ênfase4 3 8 2 2 2" xfId="24268" xr:uid="{CEC8B3C5-5849-4D67-A8F1-500DEE02E249}"/>
    <cellStyle name="60% - Ênfase4 3 8 2 2 3" xfId="43163" xr:uid="{5E0C294B-E7F9-4E01-8D99-F477858EC339}"/>
    <cellStyle name="60% - Ênfase4 3 8 2 3" xfId="19150" xr:uid="{4BF749EA-020E-465B-B16B-ABA1BB18A010}"/>
    <cellStyle name="60% - Ênfase4 3 8 2 4" xfId="38045" xr:uid="{6A312B4F-63C1-484C-AB8A-F7CD05DCB49D}"/>
    <cellStyle name="60% - Ênfase4 3 8 3" xfId="11483" xr:uid="{E409A199-046D-435F-B3E0-5A38E8DA8DA5}"/>
    <cellStyle name="60% - Ênfase4 3 8 3 2" xfId="21713" xr:uid="{28D2A5E3-DF85-4D25-B42F-FC638AD3C4EF}"/>
    <cellStyle name="60% - Ênfase4 3 8 3 3" xfId="40608" xr:uid="{5D8B578C-7C28-45B8-9067-C5562F7D0E6F}"/>
    <cellStyle name="60% - Ênfase4 3 8 4" xfId="26805" xr:uid="{CD531933-EC55-4269-9D5B-660A7E2EE69B}"/>
    <cellStyle name="60% - Ênfase4 3 8 4 2" xfId="45700" xr:uid="{39936FC1-EF6B-4A03-9CB2-3B54E203817D}"/>
    <cellStyle name="60% - Ênfase4 3 8 5" xfId="16576" xr:uid="{F03E481E-1C3F-40C6-A735-3D4BB8F00CFC}"/>
    <cellStyle name="60% - Ênfase4 3 8 6" xfId="30606" xr:uid="{EE400B59-5E02-426A-9463-C03AB71FC09A}"/>
    <cellStyle name="60% - Ênfase4 3 8 7" xfId="35472" xr:uid="{FF45736D-28F8-4A01-92CB-3C40289B6D05}"/>
    <cellStyle name="60% - Ênfase4 3 9" xfId="7641" xr:uid="{BDD0FDC6-D87E-4C16-AA61-1AA603E61315}"/>
    <cellStyle name="60% - Ênfase4 3 9 2" xfId="12761" xr:uid="{3013ADB5-E356-4F33-929E-B7E33C131B85}"/>
    <cellStyle name="60% - Ênfase4 3 9 2 2" xfId="22991" xr:uid="{9F544792-F686-4239-81E9-F24BAC58D8D7}"/>
    <cellStyle name="60% - Ênfase4 3 9 2 3" xfId="41886" xr:uid="{D9CA235E-CF88-4FDF-9E05-8E534BF778E4}"/>
    <cellStyle name="60% - Ênfase4 3 9 3" xfId="17873" xr:uid="{6F8525FC-7EAD-44E0-9650-8FD18596CC30}"/>
    <cellStyle name="60% - Ênfase4 3 9 4" xfId="32295" xr:uid="{A72ACBF3-D4A5-4523-9456-3A47D004E532}"/>
    <cellStyle name="60% - Ênfase4 3 9 5" xfId="36768" xr:uid="{1E655B67-CF06-4079-989C-57573C87CC84}"/>
    <cellStyle name="60% - Ênfase4 4" xfId="168" xr:uid="{3C4929D6-B37F-426F-B4FD-F2332D5BDB37}"/>
    <cellStyle name="60% - Ênfase4 4 10" xfId="25594" xr:uid="{6502EDF5-2BB2-4B30-8E40-E645C6C16699}"/>
    <cellStyle name="60% - Ênfase4 4 10 2" xfId="44489" xr:uid="{53D3F17D-45DD-45DC-9208-7CBC6DE5CDC7}"/>
    <cellStyle name="60% - Ênfase4 4 11" xfId="15365" xr:uid="{FA3420EE-634C-4387-80D1-625981B71BCE}"/>
    <cellStyle name="60% - Ênfase4 4 12" xfId="5121" xr:uid="{A754D459-1CFA-47B1-805B-4BFF90B99076}"/>
    <cellStyle name="60% - Ênfase4 4 13" xfId="28193" xr:uid="{5A94EE1E-6EE3-453A-980D-DF8E468EA84F}"/>
    <cellStyle name="60% - Ênfase4 4 14" xfId="34261" xr:uid="{F0B4230F-230B-4E8B-B865-60A69A08730F}"/>
    <cellStyle name="60% - Ênfase4 4 2" xfId="316" xr:uid="{5339E174-C763-48F2-BEB1-B2C042D21AD4}"/>
    <cellStyle name="60% - Ênfase4 4 2 10" xfId="34449" xr:uid="{E09FEF5E-8007-410C-9277-4E27A2D6E8C5}"/>
    <cellStyle name="60% - Ênfase4 4 2 2" xfId="616" xr:uid="{24560718-2BED-4824-9A7D-E982F42B4DCC}"/>
    <cellStyle name="60% - Ênfase4 4 2 2 2" xfId="1237" xr:uid="{BF1DD3F3-A5D4-4A31-8CB3-C232015ABD94}"/>
    <cellStyle name="60% - Ênfase4 4 2 2 2 2" xfId="2474" xr:uid="{B47E697C-8EFA-4778-A438-83BF13C6A280}"/>
    <cellStyle name="60% - Ênfase4 4 2 2 2 2 2" xfId="4923" xr:uid="{4A34CDB4-B9EC-416D-AA94-23855F1CE053}"/>
    <cellStyle name="60% - Ênfase4 4 2 2 2 2 2 2" xfId="24898" xr:uid="{87C36C91-A40D-43C9-9F9B-39860C8048B1}"/>
    <cellStyle name="60% - Ênfase4 4 2 2 2 2 2 3" xfId="14668" xr:uid="{C9E481EA-4989-4399-9C1B-02980BC4AB0F}"/>
    <cellStyle name="60% - Ênfase4 4 2 2 2 2 2 4" xfId="43793" xr:uid="{23373F2E-15D4-4694-85D3-4928517D9E2A}"/>
    <cellStyle name="60% - Ênfase4 4 2 2 2 2 3" xfId="19780" xr:uid="{BBB265CC-F626-4A4D-9431-8E2AE9F20AD2}"/>
    <cellStyle name="60% - Ênfase4 4 2 2 2 2 4" xfId="9550" xr:uid="{D021393B-5034-4EB0-982B-77F491911B0A}"/>
    <cellStyle name="60% - Ênfase4 4 2 2 2 2 5" xfId="30485" xr:uid="{D01E8BA3-C2D9-4C8E-A273-0C1D33D17F25}"/>
    <cellStyle name="60% - Ênfase4 4 2 2 2 2 6" xfId="38675" xr:uid="{FE3DEF5D-21AA-4E90-A20F-796D3205B958}"/>
    <cellStyle name="60% - Ênfase4 4 2 2 2 3" xfId="3692" xr:uid="{081E54F7-20E4-44A1-B820-BB887BAA50D9}"/>
    <cellStyle name="60% - Ênfase4 4 2 2 2 3 2" xfId="22343" xr:uid="{C6ABFAD2-588E-455F-AE12-11BE28D5A974}"/>
    <cellStyle name="60% - Ênfase4 4 2 2 2 3 3" xfId="12113" xr:uid="{7431C981-7EB8-46A9-8BE8-07784E5B0D85}"/>
    <cellStyle name="60% - Ênfase4 4 2 2 2 3 4" xfId="31975" xr:uid="{1085D37F-688E-4685-ADCB-6918FFCE9B6A}"/>
    <cellStyle name="60% - Ênfase4 4 2 2 2 3 5" xfId="41238" xr:uid="{95095767-8603-4C90-A2AF-B8A833647AD4}"/>
    <cellStyle name="60% - Ênfase4 4 2 2 2 4" xfId="27435" xr:uid="{77341B22-7533-4747-9C8C-CE0D76404B5B}"/>
    <cellStyle name="60% - Ênfase4 4 2 2 2 4 2" xfId="33702" xr:uid="{CBA62C0E-3970-41BF-86B0-8E1AEBF1B814}"/>
    <cellStyle name="60% - Ênfase4 4 2 2 2 4 3" xfId="46330" xr:uid="{8A829E46-1B08-4A9A-A21B-FDE16EE26790}"/>
    <cellStyle name="60% - Ênfase4 4 2 2 2 5" xfId="17206" xr:uid="{B2BAB749-BB8F-44A2-BB61-60F7D59511B3}"/>
    <cellStyle name="60% - Ênfase4 4 2 2 2 6" xfId="6973" xr:uid="{2D863F65-6F36-4188-B699-544E89A175A7}"/>
    <cellStyle name="60% - Ênfase4 4 2 2 2 7" xfId="29255" xr:uid="{92151DA1-9EAB-41B2-88E2-A61C9567EB5D}"/>
    <cellStyle name="60% - Ênfase4 4 2 2 2 8" xfId="36102" xr:uid="{AB4DAAFA-A2BB-4B20-9110-DB0BB9835E4E}"/>
    <cellStyle name="60% - Ênfase4 4 2 2 3" xfId="1858" xr:uid="{81F10172-177B-48FB-9D1E-71845EA52CC3}"/>
    <cellStyle name="60% - Ênfase4 4 2 2 3 2" xfId="4308" xr:uid="{5E94C875-823E-419D-9A49-DD506CA627C6}"/>
    <cellStyle name="60% - Ênfase4 4 2 2 3 2 2" xfId="23621" xr:uid="{A4675015-F7E1-4B8D-9F0E-36414F60A841}"/>
    <cellStyle name="60% - Ênfase4 4 2 2 3 2 3" xfId="13391" xr:uid="{DB315FA0-B93A-4261-9912-6E4A4C70290C}"/>
    <cellStyle name="60% - Ênfase4 4 2 2 3 2 4" xfId="42516" xr:uid="{98E49227-BAC3-4A5F-8352-6CEBF248201A}"/>
    <cellStyle name="60% - Ênfase4 4 2 2 3 3" xfId="18503" xr:uid="{B379230C-A641-4DC9-8EA8-852A56CC9AAB}"/>
    <cellStyle name="60% - Ênfase4 4 2 2 3 4" xfId="8271" xr:uid="{148C7D9F-30D6-4A86-B29E-C18496559850}"/>
    <cellStyle name="60% - Ênfase4 4 2 2 3 5" xfId="29870" xr:uid="{51A21266-8E2A-4DE8-94E8-AA685396305B}"/>
    <cellStyle name="60% - Ênfase4 4 2 2 3 6" xfId="37398" xr:uid="{FE095E1B-E01F-4BDF-B454-AB5AF25E2643}"/>
    <cellStyle name="60% - Ênfase4 4 2 2 4" xfId="3077" xr:uid="{3A5748C0-2423-481B-ACDC-D31D551CDA9A}"/>
    <cellStyle name="60% - Ênfase4 4 2 2 4 2" xfId="21066" xr:uid="{1FD64F12-C40C-4696-9EE1-A22689F74E7C}"/>
    <cellStyle name="60% - Ênfase4 4 2 2 4 3" xfId="10836" xr:uid="{D109ABF9-493F-4BBA-BDF7-D3C99861CE9A}"/>
    <cellStyle name="60% - Ênfase4 4 2 2 4 4" xfId="31241" xr:uid="{BE6D8614-E962-42E7-BABA-C1B598834A22}"/>
    <cellStyle name="60% - Ênfase4 4 2 2 4 5" xfId="39961" xr:uid="{012CFF21-D460-451A-99E0-670090FDB189}"/>
    <cellStyle name="60% - Ênfase4 4 2 2 5" xfId="26158" xr:uid="{AF4C9005-D506-4685-8BE4-9295ECFB6916}"/>
    <cellStyle name="60% - Ênfase4 4 2 2 5 2" xfId="32928" xr:uid="{99F31851-7D8A-41DC-8EAC-5B35150EB377}"/>
    <cellStyle name="60% - Ênfase4 4 2 2 5 3" xfId="45053" xr:uid="{93D11A67-3153-47C2-9958-3302B52E5EDF}"/>
    <cellStyle name="60% - Ênfase4 4 2 2 6" xfId="15929" xr:uid="{11BFDE95-8E54-4CC4-AE1F-28E7D64EDB41}"/>
    <cellStyle name="60% - Ênfase4 4 2 2 7" xfId="5691" xr:uid="{0FA1EE88-885F-42D7-AF83-94B37ACD7C86}"/>
    <cellStyle name="60% - Ênfase4 4 2 2 8" xfId="28640" xr:uid="{FB2867ED-B8D5-462F-8225-335867E9741C}"/>
    <cellStyle name="60% - Ênfase4 4 2 2 9" xfId="34825" xr:uid="{ADBDDBDB-E271-490D-B172-E46E1C6C215E}"/>
    <cellStyle name="60% - Ênfase4 4 2 3" xfId="939" xr:uid="{AF6B3D06-862A-4CA4-9DF8-5A6566D60C6E}"/>
    <cellStyle name="60% - Ênfase4 4 2 3 2" xfId="2176" xr:uid="{38A835C1-DFBE-4C78-A1E0-33D5820C0658}"/>
    <cellStyle name="60% - Ênfase4 4 2 3 2 2" xfId="4625" xr:uid="{E6DEF5FD-85D2-4712-B41D-70ED9B0EC219}"/>
    <cellStyle name="60% - Ênfase4 4 2 3 2 2 2" xfId="24522" xr:uid="{2FB613EC-6E3B-47A1-98CF-81D0E354A48A}"/>
    <cellStyle name="60% - Ênfase4 4 2 3 2 2 3" xfId="14292" xr:uid="{E42D175F-A046-4521-BA39-CC993D4B1E8E}"/>
    <cellStyle name="60% - Ênfase4 4 2 3 2 2 4" xfId="43417" xr:uid="{DFED1508-7D8F-45DD-9CAA-122EAB76E54F}"/>
    <cellStyle name="60% - Ênfase4 4 2 3 2 3" xfId="19404" xr:uid="{E5E8335A-EF80-4BFD-9FBA-DBC4597AA474}"/>
    <cellStyle name="60% - Ênfase4 4 2 3 2 4" xfId="9174" xr:uid="{88BEC0B6-C008-48F8-A12A-1A9024F78877}"/>
    <cellStyle name="60% - Ênfase4 4 2 3 2 5" xfId="30187" xr:uid="{0939E24D-FC38-4DCD-8F9D-1B93B4CC6BEB}"/>
    <cellStyle name="60% - Ênfase4 4 2 3 2 6" xfId="38299" xr:uid="{0418D007-3DDB-43CC-A84B-98F2059252DC}"/>
    <cellStyle name="60% - Ênfase4 4 2 3 3" xfId="3394" xr:uid="{72D5B991-F705-4B12-97A1-91A1ABD0DA0F}"/>
    <cellStyle name="60% - Ênfase4 4 2 3 3 2" xfId="21967" xr:uid="{E007F5F4-A050-4D03-B366-CA44B748342B}"/>
    <cellStyle name="60% - Ênfase4 4 2 3 3 3" xfId="11737" xr:uid="{DD0F2BA1-FF7A-40EE-B296-4E20A48A1A54}"/>
    <cellStyle name="60% - Ênfase4 4 2 3 3 4" xfId="30613" xr:uid="{3544522C-4A66-4EE4-AD2F-C66A7B0A466C}"/>
    <cellStyle name="60% - Ênfase4 4 2 3 3 5" xfId="40862" xr:uid="{ECEF934F-8C33-4363-927A-DA11E3455E39}"/>
    <cellStyle name="60% - Ênfase4 4 2 3 4" xfId="27059" xr:uid="{B3B9716B-993D-468F-AFE0-E89568D7AC42}"/>
    <cellStyle name="60% - Ênfase4 4 2 3 4 2" xfId="33885" xr:uid="{D78115F2-6FA1-451C-B989-578EF133B403}"/>
    <cellStyle name="60% - Ênfase4 4 2 3 4 3" xfId="45954" xr:uid="{C930C0DB-3827-406D-A664-3643F90E3688}"/>
    <cellStyle name="60% - Ênfase4 4 2 3 5" xfId="16830" xr:uid="{D80E9091-E5EA-42D4-9922-032325402C2A}"/>
    <cellStyle name="60% - Ênfase4 4 2 3 6" xfId="6595" xr:uid="{5AB145C7-845B-47E5-BEAF-9FF4C3BCC4AA}"/>
    <cellStyle name="60% - Ênfase4 4 2 3 7" xfId="28957" xr:uid="{BB3CC87E-E119-465B-9959-83ED3A758ADA}"/>
    <cellStyle name="60% - Ênfase4 4 2 3 8" xfId="35726" xr:uid="{869D9E88-3A4E-4EE6-AFF9-3E9A7FC43566}"/>
    <cellStyle name="60% - Ênfase4 4 2 4" xfId="1560" xr:uid="{07D221EC-F585-44B4-B5CB-1ED52844C7A8}"/>
    <cellStyle name="60% - Ênfase4 4 2 4 2" xfId="4010" xr:uid="{086193CA-ABBE-4817-B20B-8FB4ECF7A3EE}"/>
    <cellStyle name="60% - Ênfase4 4 2 4 2 2" xfId="23245" xr:uid="{384DA8C7-C694-4012-88B0-DFFBED99EB12}"/>
    <cellStyle name="60% - Ênfase4 4 2 4 2 3" xfId="13015" xr:uid="{CB56914A-5D0F-439D-950F-4254B0BB73F7}"/>
    <cellStyle name="60% - Ênfase4 4 2 4 2 4" xfId="42140" xr:uid="{D1844D52-5D5D-4079-A112-D0E846222FBF}"/>
    <cellStyle name="60% - Ênfase4 4 2 4 3" xfId="18127" xr:uid="{003E8ED0-0A85-47E6-9904-7AFAE77A64B6}"/>
    <cellStyle name="60% - Ênfase4 4 2 4 4" xfId="7895" xr:uid="{40B35C2C-6CC9-484F-9F39-7F8424D30EE7}"/>
    <cellStyle name="60% - Ênfase4 4 2 4 5" xfId="29572" xr:uid="{DF5C0B88-8E55-4527-9D41-38694F58962F}"/>
    <cellStyle name="60% - Ênfase4 4 2 4 6" xfId="37022" xr:uid="{5A181DFB-FA9D-4C28-8387-89CFE168531B}"/>
    <cellStyle name="60% - Ênfase4 4 2 5" xfId="2779" xr:uid="{A0DAEFD3-00F6-4954-8A03-2B494C621600}"/>
    <cellStyle name="60% - Ênfase4 4 2 5 2" xfId="20690" xr:uid="{5D9D8FD3-C6AC-470E-B496-4841437BC331}"/>
    <cellStyle name="60% - Ênfase4 4 2 5 3" xfId="10460" xr:uid="{DA6EB0C6-8B5A-44FE-BFD0-D1ED5B44B3A9}"/>
    <cellStyle name="60% - Ênfase4 4 2 5 4" xfId="30865" xr:uid="{36A78FB9-D811-4E47-8EB7-031025C5890F}"/>
    <cellStyle name="60% - Ênfase4 4 2 5 5" xfId="39585" xr:uid="{C2CD67C4-D7FB-4EA8-8F92-0C56FE1ACE17}"/>
    <cellStyle name="60% - Ênfase4 4 2 6" xfId="25782" xr:uid="{8490CB89-7B2F-427C-8904-88E2CD2438C3}"/>
    <cellStyle name="60% - Ênfase4 4 2 6 2" xfId="32550" xr:uid="{E05AFB76-4435-4389-B2A1-D26208671FB8}"/>
    <cellStyle name="60% - Ênfase4 4 2 6 3" xfId="44677" xr:uid="{B4A0B74B-A00B-4AD6-B48F-0EE934AD426E}"/>
    <cellStyle name="60% - Ênfase4 4 2 7" xfId="15553" xr:uid="{B39B9F0B-C443-4B98-8A85-8FF000F630B6}"/>
    <cellStyle name="60% - Ênfase4 4 2 8" xfId="5313" xr:uid="{C426F13D-9C8B-4028-8B41-7CF6AA867960}"/>
    <cellStyle name="60% - Ênfase4 4 2 9" xfId="28342" xr:uid="{C0602DB2-8689-471C-A09D-36AC74AFAC7C}"/>
    <cellStyle name="60% - Ênfase4 4 3" xfId="467" xr:uid="{5C4C462C-AD70-4C61-A238-3B56F338F528}"/>
    <cellStyle name="60% - Ênfase4 4 3 2" xfId="1088" xr:uid="{5A8F051D-2BA2-4F22-91A6-CDEA0EEA20BD}"/>
    <cellStyle name="60% - Ênfase4 4 3 2 2" xfId="2325" xr:uid="{7EB3210F-8EA3-485C-A9A8-BEEB125EC700}"/>
    <cellStyle name="60% - Ênfase4 4 3 2 2 2" xfId="4774" xr:uid="{141DDEFE-18EF-4175-9C28-970592ECB626}"/>
    <cellStyle name="60% - Ênfase4 4 3 2 2 2 2" xfId="24710" xr:uid="{269FAAFB-34C7-4B15-BED5-50ED1C2B6850}"/>
    <cellStyle name="60% - Ênfase4 4 3 2 2 2 3" xfId="14480" xr:uid="{0C0C8B44-F2DD-4D7D-A37B-F75529E094A6}"/>
    <cellStyle name="60% - Ênfase4 4 3 2 2 2 4" xfId="43605" xr:uid="{F67BD010-68B2-4611-BF8E-609D1F24E838}"/>
    <cellStyle name="60% - Ênfase4 4 3 2 2 3" xfId="19592" xr:uid="{EA7234B6-8DB0-447B-8AD2-6994ECDF082D}"/>
    <cellStyle name="60% - Ênfase4 4 3 2 2 4" xfId="9362" xr:uid="{3FB07881-40F6-46F7-BB80-FE40735AFFA9}"/>
    <cellStyle name="60% - Ênfase4 4 3 2 2 5" xfId="30336" xr:uid="{F1305F1A-52E8-4731-946A-DB631FCB592E}"/>
    <cellStyle name="60% - Ênfase4 4 3 2 2 6" xfId="38487" xr:uid="{02E83B9C-9989-4B21-9969-790CD0A4C0CE}"/>
    <cellStyle name="60% - Ênfase4 4 3 2 3" xfId="3543" xr:uid="{59FC3D56-6EEA-4C6D-9DAC-20D2DFEE36B6}"/>
    <cellStyle name="60% - Ênfase4 4 3 2 3 2" xfId="22155" xr:uid="{4FEEC346-AC48-4A9A-8F8F-FC0B9C1B5E8D}"/>
    <cellStyle name="60% - Ênfase4 4 3 2 3 3" xfId="11925" xr:uid="{1BACEA47-61B0-446E-AC1E-14CE6256060E}"/>
    <cellStyle name="60% - Ênfase4 4 3 2 3 4" xfId="31888" xr:uid="{BF67F2B9-4EB1-418F-97D5-429B61D5AA3D}"/>
    <cellStyle name="60% - Ênfase4 4 3 2 3 5" xfId="41050" xr:uid="{D6109EFB-914B-4B83-BFA8-6A7F4A5A6259}"/>
    <cellStyle name="60% - Ênfase4 4 3 2 4" xfId="27247" xr:uid="{43AA885A-6A3D-4113-82F1-6A660E449628}"/>
    <cellStyle name="60% - Ênfase4 4 3 2 4 2" xfId="33613" xr:uid="{BC2914A4-3186-4F66-9F98-AADC5210E22B}"/>
    <cellStyle name="60% - Ênfase4 4 3 2 4 3" xfId="46142" xr:uid="{2A9A91E1-7D44-4804-B072-DA3A51DCC512}"/>
    <cellStyle name="60% - Ênfase4 4 3 2 5" xfId="17018" xr:uid="{C441D82C-E0A2-4661-81F6-D9049FA47B01}"/>
    <cellStyle name="60% - Ênfase4 4 3 2 6" xfId="6785" xr:uid="{338317E0-6CD6-4910-B20C-6485B6E4AABB}"/>
    <cellStyle name="60% - Ênfase4 4 3 2 7" xfId="29106" xr:uid="{3A578B71-08B5-4D31-AA80-DC6F2184DB50}"/>
    <cellStyle name="60% - Ênfase4 4 3 2 8" xfId="35914" xr:uid="{A35DC98A-3FFD-41DD-8DD5-7C58952B8412}"/>
    <cellStyle name="60% - Ênfase4 4 3 3" xfId="1709" xr:uid="{ACB252FF-1937-4699-BBDD-7A999C69E696}"/>
    <cellStyle name="60% - Ênfase4 4 3 3 2" xfId="4159" xr:uid="{668BCA24-2789-49EB-B04E-EDC413BBB896}"/>
    <cellStyle name="60% - Ênfase4 4 3 3 2 2" xfId="23433" xr:uid="{F07686D6-C8BE-4C2C-8B31-7622731559CA}"/>
    <cellStyle name="60% - Ênfase4 4 3 3 2 3" xfId="13203" xr:uid="{8AC643DA-6886-49CB-B3FB-AADC12F4C890}"/>
    <cellStyle name="60% - Ênfase4 4 3 3 2 4" xfId="42328" xr:uid="{49D5A3A1-2EEA-4D1C-A539-AA08373F750E}"/>
    <cellStyle name="60% - Ênfase4 4 3 3 3" xfId="18315" xr:uid="{D044B40A-503C-43A8-A05C-F12D0A3147D8}"/>
    <cellStyle name="60% - Ênfase4 4 3 3 4" xfId="8083" xr:uid="{DE9BBA3A-1489-44B6-A14A-EC18F7D97F7C}"/>
    <cellStyle name="60% - Ênfase4 4 3 3 5" xfId="29721" xr:uid="{290F6C06-A541-4A09-937D-21FBE6FCEBF0}"/>
    <cellStyle name="60% - Ênfase4 4 3 3 6" xfId="37210" xr:uid="{59DBFB27-0627-44A1-A9F7-498D9C1B1859}"/>
    <cellStyle name="60% - Ênfase4 4 3 4" xfId="2928" xr:uid="{2C9A78E1-9687-4F99-8D86-C4A7F0CB3495}"/>
    <cellStyle name="60% - Ênfase4 4 3 4 2" xfId="20878" xr:uid="{D9185421-8B83-487C-8487-6B3FC636B206}"/>
    <cellStyle name="60% - Ênfase4 4 3 4 3" xfId="10648" xr:uid="{E744AF50-CBC7-45C0-85B9-9B3EDF5B7352}"/>
    <cellStyle name="60% - Ênfase4 4 3 4 4" xfId="31053" xr:uid="{90C2ECB1-6091-4A1E-9E48-BBFB8E45B3CD}"/>
    <cellStyle name="60% - Ênfase4 4 3 4 5" xfId="39773" xr:uid="{A0705C78-6FCA-4EF9-A4BD-562B2D03A9F3}"/>
    <cellStyle name="60% - Ênfase4 4 3 5" xfId="25970" xr:uid="{B456774C-EEF4-4D31-9E84-252ABDDC5720}"/>
    <cellStyle name="60% - Ênfase4 4 3 5 2" xfId="32740" xr:uid="{1B5DD4B5-8D3F-41B6-B616-0C067130CA08}"/>
    <cellStyle name="60% - Ênfase4 4 3 5 3" xfId="44865" xr:uid="{34857843-3FBC-450F-9620-36C125E0353B}"/>
    <cellStyle name="60% - Ênfase4 4 3 6" xfId="15741" xr:uid="{660A153D-DD96-479F-A15E-31AA4B4C6294}"/>
    <cellStyle name="60% - Ênfase4 4 3 7" xfId="5503" xr:uid="{4E3C3076-8443-40CF-B0FD-B8D7699342F6}"/>
    <cellStyle name="60% - Ênfase4 4 3 8" xfId="28491" xr:uid="{277BAAAE-D46C-4F8C-8F9F-7FDF5BEA810D}"/>
    <cellStyle name="60% - Ênfase4 4 3 9" xfId="34637" xr:uid="{23EABE7E-5A50-43B6-8250-0AFA3FE73D34}"/>
    <cellStyle name="60% - Ênfase4 4 4" xfId="790" xr:uid="{937488C6-789A-45BE-98DA-4296BC57D161}"/>
    <cellStyle name="60% - Ênfase4 4 4 2" xfId="2027" xr:uid="{33B60178-A58B-4F03-857B-FA250C9CA674}"/>
    <cellStyle name="60% - Ênfase4 4 4 2 2" xfId="4476" xr:uid="{8E834186-70C0-41F5-8505-FEAB54B8C335}"/>
    <cellStyle name="60% - Ênfase4 4 4 2 2 2" xfId="14838" xr:uid="{C50B5ED1-4FBA-4D13-BF99-5AC4C34DE3A1}"/>
    <cellStyle name="60% - Ênfase4 4 4 2 2 2 2" xfId="25068" xr:uid="{E908E46F-EF8C-4152-B627-3A7FF46CAC2B}"/>
    <cellStyle name="60% - Ênfase4 4 4 2 2 2 3" xfId="43963" xr:uid="{CB4C712D-95AE-402E-B93C-AF427B074777}"/>
    <cellStyle name="60% - Ênfase4 4 4 2 2 3" xfId="19950" xr:uid="{9F24DD38-0D10-4F03-B177-7F98656F69FD}"/>
    <cellStyle name="60% - Ênfase4 4 4 2 2 4" xfId="9720" xr:uid="{2C637FBA-027C-4B57-A201-B94093C59F45}"/>
    <cellStyle name="60% - Ênfase4 4 4 2 2 5" xfId="38845" xr:uid="{5F445A8D-0FCD-4B31-A90F-759BA6910B3A}"/>
    <cellStyle name="60% - Ênfase4 4 4 2 3" xfId="12283" xr:uid="{415AD05B-ECDC-4199-B7D8-9C965D5372A4}"/>
    <cellStyle name="60% - Ênfase4 4 4 2 3 2" xfId="22513" xr:uid="{8C284A4C-CE4D-4FC8-BF80-CB66D32CCA46}"/>
    <cellStyle name="60% - Ênfase4 4 4 2 3 3" xfId="41408" xr:uid="{7BFBC9FA-0B4F-4CFC-B506-8A77DFCBDC78}"/>
    <cellStyle name="60% - Ênfase4 4 4 2 4" xfId="27605" xr:uid="{8850FB2C-0BEB-4D73-BD08-A5FD871C5651}"/>
    <cellStyle name="60% - Ênfase4 4 4 2 4 2" xfId="46500" xr:uid="{A7C2BCBB-4B54-4C92-B11C-69C341F5426C}"/>
    <cellStyle name="60% - Ênfase4 4 4 2 5" xfId="17376" xr:uid="{C6466A0A-8796-43C1-AB36-1DA3ABF54987}"/>
    <cellStyle name="60% - Ênfase4 4 4 2 6" xfId="7143" xr:uid="{9A2E46F2-46CF-495F-8293-603DB3294730}"/>
    <cellStyle name="60% - Ênfase4 4 4 2 7" xfId="30038" xr:uid="{66B1D70C-548E-424D-BD44-461DBDA10F0B}"/>
    <cellStyle name="60% - Ênfase4 4 4 2 8" xfId="36272" xr:uid="{1423B8C5-4E5C-4512-8D4C-27EFA21C99E4}"/>
    <cellStyle name="60% - Ênfase4 4 4 3" xfId="3245" xr:uid="{855A1E4D-4220-4BF7-A034-5C09D4B81587}"/>
    <cellStyle name="60% - Ênfase4 4 4 3 2" xfId="13561" xr:uid="{909E0F36-8628-4C02-ACC0-31D9BB5F9309}"/>
    <cellStyle name="60% - Ênfase4 4 4 3 2 2" xfId="23791" xr:uid="{02A13740-AFB1-49E8-B5EC-DF59BA0AB1D5}"/>
    <cellStyle name="60% - Ênfase4 4 4 3 2 3" xfId="42686" xr:uid="{49002F8C-8B96-4434-9972-CC6B7EDF46B7}"/>
    <cellStyle name="60% - Ênfase4 4 4 3 3" xfId="18673" xr:uid="{613A8E01-15A5-4F1F-9B70-539ECC226A25}"/>
    <cellStyle name="60% - Ênfase4 4 4 3 4" xfId="8441" xr:uid="{D424FCB3-94DA-4BAD-B4CF-FC9B6EC3F215}"/>
    <cellStyle name="60% - Ênfase4 4 4 3 5" xfId="31411" xr:uid="{945EF6CD-97CE-40F2-8B65-3C1A44FF9FB8}"/>
    <cellStyle name="60% - Ênfase4 4 4 3 6" xfId="37568" xr:uid="{16EFB689-2B0B-4710-99C2-2A06DD3B08F0}"/>
    <cellStyle name="60% - Ênfase4 4 4 4" xfId="11006" xr:uid="{345260E2-87EC-49B9-AD72-786049E04628}"/>
    <cellStyle name="60% - Ênfase4 4 4 4 2" xfId="21236" xr:uid="{2C624B29-80C5-4CE4-B1CB-0A214BE7E62E}"/>
    <cellStyle name="60% - Ênfase4 4 4 4 3" xfId="33098" xr:uid="{BAE823CE-80BC-4FBB-B4D2-8DC410EE768B}"/>
    <cellStyle name="60% - Ênfase4 4 4 4 4" xfId="40131" xr:uid="{A5CD8072-4E9F-41DF-AF0F-961A5CC69C52}"/>
    <cellStyle name="60% - Ênfase4 4 4 5" xfId="26328" xr:uid="{FD2657DC-7F19-4E2A-9925-A9ED24E4CB08}"/>
    <cellStyle name="60% - Ênfase4 4 4 5 2" xfId="45223" xr:uid="{D9295715-867A-4D35-945F-2C3FC615CF98}"/>
    <cellStyle name="60% - Ênfase4 4 4 6" xfId="16099" xr:uid="{186A2C91-5705-458D-8925-D5F435DA498C}"/>
    <cellStyle name="60% - Ênfase4 4 4 7" xfId="5861" xr:uid="{5E301922-AFC5-40FF-BDE3-2680C3E5B8B5}"/>
    <cellStyle name="60% - Ênfase4 4 4 8" xfId="28808" xr:uid="{08A9D77C-8932-4B8A-8AEF-ABAA06EDCA29}"/>
    <cellStyle name="60% - Ênfase4 4 4 9" xfId="34995" xr:uid="{E0C23508-923C-4FAE-9851-83C5D402D3F3}"/>
    <cellStyle name="60% - Ênfase4 4 5" xfId="1411" xr:uid="{1CE9F398-899B-4F99-BE82-CFADB206302A}"/>
    <cellStyle name="60% - Ênfase4 4 5 2" xfId="3861" xr:uid="{1A90F08E-AF2E-4EBB-B3E8-A7DF698687BA}"/>
    <cellStyle name="60% - Ênfase4 4 5 2 2" xfId="9892" xr:uid="{995C35BE-2F25-4CD1-9014-C903BE1A697C}"/>
    <cellStyle name="60% - Ênfase4 4 5 2 2 2" xfId="15010" xr:uid="{9433C939-0AF3-4D53-AD3A-2DC5BDF7737C}"/>
    <cellStyle name="60% - Ênfase4 4 5 2 2 2 2" xfId="25240" xr:uid="{32AC8255-BC09-428F-B224-A2F62AC56B15}"/>
    <cellStyle name="60% - Ênfase4 4 5 2 2 2 3" xfId="44135" xr:uid="{C8E7E57B-E19C-4CF6-A2AD-5E83F9BDB073}"/>
    <cellStyle name="60% - Ênfase4 4 5 2 2 3" xfId="20122" xr:uid="{144CC1D8-3C22-41A3-B7A0-D058D1692C5A}"/>
    <cellStyle name="60% - Ênfase4 4 5 2 2 4" xfId="39017" xr:uid="{445D883F-E63E-45AD-AE6B-53BFC7BFB908}"/>
    <cellStyle name="60% - Ênfase4 4 5 2 3" xfId="12455" xr:uid="{3E845663-A100-494C-BC06-1CA2F4139B35}"/>
    <cellStyle name="60% - Ênfase4 4 5 2 3 2" xfId="22685" xr:uid="{40B46C94-6802-436B-8956-C64DF181E839}"/>
    <cellStyle name="60% - Ênfase4 4 5 2 3 3" xfId="41580" xr:uid="{36078E2A-4A3B-466E-87F3-5D610DDFF910}"/>
    <cellStyle name="60% - Ênfase4 4 5 2 4" xfId="27777" xr:uid="{0E38E343-2E7D-4CAF-9467-AABC4F2831A9}"/>
    <cellStyle name="60% - Ênfase4 4 5 2 4 2" xfId="46672" xr:uid="{7103957E-607A-468B-B711-B459D918899E}"/>
    <cellStyle name="60% - Ênfase4 4 5 2 5" xfId="17548" xr:uid="{4F76AE99-5F9B-40FB-938C-FFD9EB04F559}"/>
    <cellStyle name="60% - Ênfase4 4 5 2 6" xfId="7315" xr:uid="{BCFF4DDE-EF13-4987-9064-0ABD95119CBA}"/>
    <cellStyle name="60% - Ênfase4 4 5 2 7" xfId="31583" xr:uid="{82697865-EC74-43A8-9E93-A13BD690EB2F}"/>
    <cellStyle name="60% - Ênfase4 4 5 2 8" xfId="36444" xr:uid="{CD361001-EE33-4F04-9F77-AD36E7067F5E}"/>
    <cellStyle name="60% - Ênfase4 4 5 3" xfId="8613" xr:uid="{A31F3232-BB7F-485B-9526-344447539CB9}"/>
    <cellStyle name="60% - Ênfase4 4 5 3 2" xfId="13733" xr:uid="{6CEBA6F9-C8C0-4389-A6D6-CE3638BE6BF1}"/>
    <cellStyle name="60% - Ênfase4 4 5 3 2 2" xfId="23963" xr:uid="{4B419DB2-2254-4AED-9DF0-0517EF694369}"/>
    <cellStyle name="60% - Ênfase4 4 5 3 2 3" xfId="42858" xr:uid="{82E2E77F-CC28-4B6D-B6AF-E6787F6399D0}"/>
    <cellStyle name="60% - Ênfase4 4 5 3 3" xfId="18845" xr:uid="{B6872047-B86E-4207-AE30-2596EED381D7}"/>
    <cellStyle name="60% - Ênfase4 4 5 3 4" xfId="33270" xr:uid="{441198E6-FE64-41C9-BB7A-2B8051467385}"/>
    <cellStyle name="60% - Ênfase4 4 5 3 5" xfId="37740" xr:uid="{A5E72114-E145-48DF-96A4-4C8632E1723D}"/>
    <cellStyle name="60% - Ênfase4 4 5 4" xfId="11178" xr:uid="{065420F3-97DA-44AC-9D87-4F6AA7AC0AD3}"/>
    <cellStyle name="60% - Ênfase4 4 5 4 2" xfId="21408" xr:uid="{8167D571-8645-4CC1-8D59-2B8C42DF8F1C}"/>
    <cellStyle name="60% - Ênfase4 4 5 4 3" xfId="40303" xr:uid="{C330FF67-9F0F-45A5-9DBA-04262CB33345}"/>
    <cellStyle name="60% - Ênfase4 4 5 5" xfId="26500" xr:uid="{B15A4134-2A64-4470-A9DE-3099F17DA55E}"/>
    <cellStyle name="60% - Ênfase4 4 5 5 2" xfId="45395" xr:uid="{FB176735-27F9-4466-86B4-10482DBF1718}"/>
    <cellStyle name="60% - Ênfase4 4 5 6" xfId="16271" xr:uid="{AD20FDF8-E57A-4EB3-BE0B-0FE48221523A}"/>
    <cellStyle name="60% - Ênfase4 4 5 7" xfId="6033" xr:uid="{FCF2B849-AFCC-407A-A46F-29DB4E6173A2}"/>
    <cellStyle name="60% - Ênfase4 4 5 8" xfId="29423" xr:uid="{0CA50953-0B4F-42B1-828B-8512B7C60DFC}"/>
    <cellStyle name="60% - Ênfase4 4 5 9" xfId="35167" xr:uid="{8C236304-67F1-4618-8DAF-4B6F9147F964}"/>
    <cellStyle name="60% - Ênfase4 4 6" xfId="2630" xr:uid="{D3BFC360-4B4D-4754-9D20-0C120557A70B}"/>
    <cellStyle name="60% - Ênfase4 4 6 2" xfId="7489" xr:uid="{FE85FB0D-6A9F-42A2-899F-E8A28D268D08}"/>
    <cellStyle name="60% - Ênfase4 4 6 2 2" xfId="10066" xr:uid="{CCFC2117-B62D-4936-AEC7-4B7C705F560E}"/>
    <cellStyle name="60% - Ênfase4 4 6 2 2 2" xfId="15184" xr:uid="{DAC0FBC2-8E7B-463E-A6CB-DF851AD63D5C}"/>
    <cellStyle name="60% - Ênfase4 4 6 2 2 2 2" xfId="25414" xr:uid="{411E0054-467F-48C9-985E-344CEA9B910D}"/>
    <cellStyle name="60% - Ênfase4 4 6 2 2 2 3" xfId="44309" xr:uid="{82CD6775-76F4-405F-9B89-FD79808C7395}"/>
    <cellStyle name="60% - Ênfase4 4 6 2 2 3" xfId="20296" xr:uid="{34D63CFB-43B0-4368-A7E5-27DD449E9527}"/>
    <cellStyle name="60% - Ênfase4 4 6 2 2 4" xfId="39191" xr:uid="{8EB398C2-7774-4799-9A52-BFFC91F902B9}"/>
    <cellStyle name="60% - Ênfase4 4 6 2 3" xfId="12629" xr:uid="{E0C63795-84AB-4F8E-BBDC-8C335851A9CB}"/>
    <cellStyle name="60% - Ênfase4 4 6 2 3 2" xfId="22859" xr:uid="{4B1F209E-16C6-4EE5-8ECA-84B3749010B0}"/>
    <cellStyle name="60% - Ênfase4 4 6 2 3 3" xfId="41754" xr:uid="{DA234E35-7053-4E1E-9072-D77D24BE0F89}"/>
    <cellStyle name="60% - Ênfase4 4 6 2 4" xfId="27951" xr:uid="{0E158F15-3D80-4745-9F92-F469AB1EA571}"/>
    <cellStyle name="60% - Ênfase4 4 6 2 4 2" xfId="46846" xr:uid="{B80294D6-862D-4548-A101-7F4FB2E99530}"/>
    <cellStyle name="60% - Ênfase4 4 6 2 5" xfId="17722" xr:uid="{19EBA10A-1012-4A17-AA48-A5F10EBDD109}"/>
    <cellStyle name="60% - Ênfase4 4 6 2 6" xfId="33444" xr:uid="{8368E978-EF11-448A-A03A-CB47D3D2E4A8}"/>
    <cellStyle name="60% - Ênfase4 4 6 2 7" xfId="36618" xr:uid="{BC4719A8-A45F-427E-B911-C9FF9F2D0D0F}"/>
    <cellStyle name="60% - Ênfase4 4 6 3" xfId="8787" xr:uid="{246C5CE8-E260-4076-9E5A-201BB88937F0}"/>
    <cellStyle name="60% - Ênfase4 4 6 3 2" xfId="13907" xr:uid="{E81115C3-745D-490B-9C44-C76F93BA0E5C}"/>
    <cellStyle name="60% - Ênfase4 4 6 3 2 2" xfId="24137" xr:uid="{CAA61097-7305-4BD3-A5CD-CBF198EE67B2}"/>
    <cellStyle name="60% - Ênfase4 4 6 3 2 3" xfId="43032" xr:uid="{D36FD8EA-E154-42C5-969C-A39FBE52B669}"/>
    <cellStyle name="60% - Ênfase4 4 6 3 3" xfId="19019" xr:uid="{45E53944-3486-4D23-B2EB-7B97BCC35E07}"/>
    <cellStyle name="60% - Ênfase4 4 6 3 4" xfId="37914" xr:uid="{521F28EF-9C2D-43DE-8487-A50BF477B771}"/>
    <cellStyle name="60% - Ênfase4 4 6 4" xfId="11352" xr:uid="{252453EC-F72D-4573-BB64-70CA13DFC67D}"/>
    <cellStyle name="60% - Ênfase4 4 6 4 2" xfId="21582" xr:uid="{E7975CB8-6752-4ACF-84FA-0E7D6DCB7E38}"/>
    <cellStyle name="60% - Ênfase4 4 6 4 3" xfId="40477" xr:uid="{8737355B-E93B-4404-BBBC-5312BC178A4F}"/>
    <cellStyle name="60% - Ênfase4 4 6 5" xfId="26674" xr:uid="{4C895A2B-CDB4-4E19-A09A-277C81507BDC}"/>
    <cellStyle name="60% - Ênfase4 4 6 5 2" xfId="45569" xr:uid="{63FBBA65-7A7C-41CB-A809-54B41E406E62}"/>
    <cellStyle name="60% - Ênfase4 4 6 6" xfId="16445" xr:uid="{C543275B-59F6-4F53-B657-A78B26DB2ED2}"/>
    <cellStyle name="60% - Ênfase4 4 6 7" xfId="6207" xr:uid="{85A3A860-0038-4B56-85B0-F8CA4756E4FD}"/>
    <cellStyle name="60% - Ênfase4 4 6 8" xfId="31757" xr:uid="{F9536CD0-C2D2-46A7-B587-3B95FF773C92}"/>
    <cellStyle name="60% - Ênfase4 4 6 9" xfId="35341" xr:uid="{07E27C82-AF13-4ECF-AAA4-E375F10B4F82}"/>
    <cellStyle name="60% - Ênfase4 4 7" xfId="6407" xr:uid="{C41F226F-A79F-4570-9A77-34577E126876}"/>
    <cellStyle name="60% - Ênfase4 4 7 2" xfId="8986" xr:uid="{0EF5D0BD-0189-4EBA-90C3-E81D9B6A7E26}"/>
    <cellStyle name="60% - Ênfase4 4 7 2 2" xfId="14104" xr:uid="{6C9712BE-D0E3-480E-81AD-0D6696EAB49B}"/>
    <cellStyle name="60% - Ênfase4 4 7 2 2 2" xfId="24334" xr:uid="{0F9A6F92-8D07-40F7-87D9-2182660FCFC4}"/>
    <cellStyle name="60% - Ênfase4 4 7 2 2 3" xfId="43229" xr:uid="{7614777B-BE96-4B8E-8C5D-2B209BFEF7A0}"/>
    <cellStyle name="60% - Ênfase4 4 7 2 3" xfId="19216" xr:uid="{258FA6A6-DC7D-4447-AF56-8FDA144AFDF6}"/>
    <cellStyle name="60% - Ênfase4 4 7 2 4" xfId="38111" xr:uid="{078F2C68-05D9-4BD5-ADF7-058D19D24F91}"/>
    <cellStyle name="60% - Ênfase4 4 7 3" xfId="11549" xr:uid="{0EE050F9-D133-4F79-B145-E2F395158DE5}"/>
    <cellStyle name="60% - Ênfase4 4 7 3 2" xfId="21779" xr:uid="{282EC66C-73C6-443C-B521-20FA2AF81232}"/>
    <cellStyle name="60% - Ênfase4 4 7 3 3" xfId="40674" xr:uid="{095BBE3F-CF17-4E30-A0F1-C5D6258A95DA}"/>
    <cellStyle name="60% - Ênfase4 4 7 4" xfId="26871" xr:uid="{2BCD126D-7616-463A-BCB0-95F129C1FC7A}"/>
    <cellStyle name="60% - Ênfase4 4 7 4 2" xfId="45766" xr:uid="{56B66520-05CC-4B80-B699-D9699B144439}"/>
    <cellStyle name="60% - Ênfase4 4 7 5" xfId="16642" xr:uid="{125BF586-B9FB-4189-AD4F-A84701170E3B}"/>
    <cellStyle name="60% - Ênfase4 4 7 6" xfId="30674" xr:uid="{249152E4-737C-4D66-A9DF-924CDF425643}"/>
    <cellStyle name="60% - Ênfase4 4 7 7" xfId="35538" xr:uid="{AD34772A-0CA8-4D71-A799-1188B543ABAD}"/>
    <cellStyle name="60% - Ênfase4 4 8" xfId="7707" xr:uid="{E807F562-8915-4488-905C-0F9C686EAD23}"/>
    <cellStyle name="60% - Ênfase4 4 8 2" xfId="12827" xr:uid="{CDCC6EAB-45DA-410D-9C26-48C913E5A526}"/>
    <cellStyle name="60% - Ênfase4 4 8 2 2" xfId="23057" xr:uid="{2130DBF8-3919-482C-8B17-07E255E7A31B}"/>
    <cellStyle name="60% - Ênfase4 4 8 2 3" xfId="41952" xr:uid="{49C798C5-DCFF-499F-A4A0-68A47C1DCF2F}"/>
    <cellStyle name="60% - Ênfase4 4 8 3" xfId="17939" xr:uid="{17C8E193-AC46-4EF8-855D-D2AE105EF160}"/>
    <cellStyle name="60% - Ênfase4 4 8 4" xfId="32361" xr:uid="{35597A6D-5EBE-4083-9756-E0414466273E}"/>
    <cellStyle name="60% - Ênfase4 4 8 5" xfId="36834" xr:uid="{27FE4282-70DD-487C-A249-6A39BB1CBCDC}"/>
    <cellStyle name="60% - Ênfase4 4 9" xfId="10272" xr:uid="{BDAA0109-6208-4B9E-BB1A-6CE6B9632316}"/>
    <cellStyle name="60% - Ênfase4 4 9 2" xfId="20502" xr:uid="{F63F743A-5814-44F5-9A49-B262FB5E4158}"/>
    <cellStyle name="60% - Ênfase4 4 9 3" xfId="39397" xr:uid="{270A9DD9-CA74-4565-8E9D-9132F49449DA}"/>
    <cellStyle name="60% - Ênfase4 5" xfId="250" xr:uid="{617B9111-1D7B-460B-8F19-89EC5537D6F9}"/>
    <cellStyle name="60% - Ênfase4 5 10" xfId="25575" xr:uid="{398E7B46-62D5-45FD-A063-00F0C63D3F13}"/>
    <cellStyle name="60% - Ênfase4 5 10 2" xfId="44470" xr:uid="{E27CEBA6-83B4-4A64-9054-9AD0D67B4149}"/>
    <cellStyle name="60% - Ênfase4 5 11" xfId="15346" xr:uid="{DF6CF2E7-23E0-4761-B27D-58AD60598E9A}"/>
    <cellStyle name="60% - Ênfase4 5 12" xfId="5101" xr:uid="{8714759A-F319-4604-8271-60B2C7DC6C8F}"/>
    <cellStyle name="60% - Ênfase4 5 13" xfId="28277" xr:uid="{F8C853B4-2882-49B6-8CB2-9E1FFD9E40D2}"/>
    <cellStyle name="60% - Ênfase4 5 14" xfId="34242" xr:uid="{AD7DD5DC-53D1-4C0A-877B-31B686EFFD35}"/>
    <cellStyle name="60% - Ênfase4 5 2" xfId="551" xr:uid="{E9820A56-FCBD-4B9C-8A16-805BA055312F}"/>
    <cellStyle name="60% - Ênfase4 5 2 10" xfId="34430" xr:uid="{7A385380-66BE-4ACA-A4D7-AE55C7EB5636}"/>
    <cellStyle name="60% - Ênfase4 5 2 2" xfId="1172" xr:uid="{D0A97C1D-FFAA-4C09-8767-AC9DB3F38BEA}"/>
    <cellStyle name="60% - Ênfase4 5 2 2 2" xfId="2409" xr:uid="{C155A501-BD22-4568-9238-F5D6E098807D}"/>
    <cellStyle name="60% - Ênfase4 5 2 2 2 2" xfId="4858" xr:uid="{DF7D3F01-B952-42FB-83C8-E25934694499}"/>
    <cellStyle name="60% - Ênfase4 5 2 2 2 2 2" xfId="14649" xr:uid="{9A232185-F95A-4D27-8F5D-BF611C8CD2FA}"/>
    <cellStyle name="60% - Ênfase4 5 2 2 2 2 2 2" xfId="24879" xr:uid="{C921C846-7869-46F4-8AE8-FD31877AABD5}"/>
    <cellStyle name="60% - Ênfase4 5 2 2 2 2 2 3" xfId="43774" xr:uid="{B32CA21C-5577-47BC-AEC5-AA7E69AA58A8}"/>
    <cellStyle name="60% - Ênfase4 5 2 2 2 2 3" xfId="19761" xr:uid="{BB03086D-A77C-4DBB-AF70-8A6B3842FE2C}"/>
    <cellStyle name="60% - Ênfase4 5 2 2 2 2 4" xfId="9531" xr:uid="{AC56BA64-41C1-484E-86D7-871BFAED2270}"/>
    <cellStyle name="60% - Ênfase4 5 2 2 2 2 5" xfId="38656" xr:uid="{3AF6AA07-E53B-4C62-A10A-92C8FE692897}"/>
    <cellStyle name="60% - Ênfase4 5 2 2 2 3" xfId="12094" xr:uid="{50618B9B-F730-4D98-B8EE-52917C7A39D3}"/>
    <cellStyle name="60% - Ênfase4 5 2 2 2 3 2" xfId="22324" xr:uid="{89CCB199-E276-47BF-A438-DE313AF0DD1D}"/>
    <cellStyle name="60% - Ênfase4 5 2 2 2 3 3" xfId="41219" xr:uid="{956B47FB-4217-414C-9FFC-D2136BCCECB1}"/>
    <cellStyle name="60% - Ênfase4 5 2 2 2 4" xfId="27416" xr:uid="{0F986702-1CC8-468C-84A0-AE2BBAF78A8F}"/>
    <cellStyle name="60% - Ênfase4 5 2 2 2 4 2" xfId="46311" xr:uid="{0B1487CF-FAB5-452F-9DB0-84460B0A1269}"/>
    <cellStyle name="60% - Ênfase4 5 2 2 2 5" xfId="17187" xr:uid="{1727B07C-6B64-4C1A-9809-0B476752A140}"/>
    <cellStyle name="60% - Ênfase4 5 2 2 2 6" xfId="6954" xr:uid="{25BFD667-53C5-4EBF-9A60-927B00CB0457}"/>
    <cellStyle name="60% - Ênfase4 5 2 2 2 7" xfId="30420" xr:uid="{A0CDCE70-38D8-42FE-941E-B72C9AF0D59A}"/>
    <cellStyle name="60% - Ênfase4 5 2 2 2 8" xfId="36083" xr:uid="{1F81429F-E41C-4E1E-88CB-F7BF48CBC76C}"/>
    <cellStyle name="60% - Ênfase4 5 2 2 3" xfId="3627" xr:uid="{1F6EF18F-90D0-4267-9F4A-74029C920D5F}"/>
    <cellStyle name="60% - Ênfase4 5 2 2 3 2" xfId="13372" xr:uid="{DF45E155-FDAC-410E-830A-607C30EBA078}"/>
    <cellStyle name="60% - Ênfase4 5 2 2 3 2 2" xfId="23602" xr:uid="{8B259EDA-590F-4146-898A-C246E86AA59A}"/>
    <cellStyle name="60% - Ênfase4 5 2 2 3 2 3" xfId="42497" xr:uid="{10E7E93B-8DCD-472F-8A4F-70BEC01AE340}"/>
    <cellStyle name="60% - Ênfase4 5 2 2 3 3" xfId="18484" xr:uid="{F81FEF64-94C7-4A47-98BC-D5A165ABE5CC}"/>
    <cellStyle name="60% - Ênfase4 5 2 2 3 4" xfId="8252" xr:uid="{8856B202-BC2E-428A-8681-FAF36F87F09B}"/>
    <cellStyle name="60% - Ênfase4 5 2 2 3 5" xfId="31222" xr:uid="{F44BEED6-AD6A-4B58-AEDA-184B3C785BF1}"/>
    <cellStyle name="60% - Ênfase4 5 2 2 3 6" xfId="37379" xr:uid="{09F97EA0-0363-449F-B742-903385E42A5B}"/>
    <cellStyle name="60% - Ênfase4 5 2 2 4" xfId="10817" xr:uid="{BCAEC550-E447-40A4-90AA-8F6BB55E0A86}"/>
    <cellStyle name="60% - Ênfase4 5 2 2 4 2" xfId="21047" xr:uid="{CE6B69B5-DE4C-4C87-A0CA-363061754F39}"/>
    <cellStyle name="60% - Ênfase4 5 2 2 4 3" xfId="32909" xr:uid="{63A01980-FD23-4E6A-A5C7-58A8B2E50B9E}"/>
    <cellStyle name="60% - Ênfase4 5 2 2 4 4" xfId="39942" xr:uid="{1D9D1FAC-15DD-4AC2-8E39-00718A9FD571}"/>
    <cellStyle name="60% - Ênfase4 5 2 2 5" xfId="26139" xr:uid="{F2ED42AF-B643-43EB-B03F-5F0D41042F5B}"/>
    <cellStyle name="60% - Ênfase4 5 2 2 5 2" xfId="45034" xr:uid="{17B97507-8E99-4899-8078-BF94C06B7625}"/>
    <cellStyle name="60% - Ênfase4 5 2 2 6" xfId="15910" xr:uid="{B2755D25-8E89-4A01-8164-8FD038B2671E}"/>
    <cellStyle name="60% - Ênfase4 5 2 2 7" xfId="5672" xr:uid="{BF1E873E-EBE5-42B1-8B6C-E2A51759537E}"/>
    <cellStyle name="60% - Ênfase4 5 2 2 8" xfId="29190" xr:uid="{C6E2814E-83AC-4729-8EA1-AC2B0B214BE5}"/>
    <cellStyle name="60% - Ênfase4 5 2 2 9" xfId="34806" xr:uid="{75BC98BB-B6F7-4C98-AD47-05307EAC661B}"/>
    <cellStyle name="60% - Ênfase4 5 2 3" xfId="1793" xr:uid="{5252E14B-D301-4CCE-9BB8-B28DE8429D13}"/>
    <cellStyle name="60% - Ênfase4 5 2 3 2" xfId="4243" xr:uid="{4059DDA3-935F-40AA-9825-3BC4FC841173}"/>
    <cellStyle name="60% - Ênfase4 5 2 3 2 2" xfId="14273" xr:uid="{0C276AB7-A236-4D5F-AFFA-CDF8E4BE4A38}"/>
    <cellStyle name="60% - Ênfase4 5 2 3 2 2 2" xfId="24503" xr:uid="{F3ED3806-3D09-4D05-AB89-BA7951A2B40B}"/>
    <cellStyle name="60% - Ênfase4 5 2 3 2 2 3" xfId="43398" xr:uid="{37A35E11-91CC-48FB-B7E9-14ED583ED4FD}"/>
    <cellStyle name="60% - Ênfase4 5 2 3 2 3" xfId="19385" xr:uid="{C4199951-0D96-4775-95BF-EB39E55687AC}"/>
    <cellStyle name="60% - Ênfase4 5 2 3 2 4" xfId="9155" xr:uid="{7050250A-CCFD-461A-88B7-5CA3D272FD35}"/>
    <cellStyle name="60% - Ênfase4 5 2 3 2 5" xfId="33958" xr:uid="{8EC6BFE2-4F6C-42C0-A9AD-8D3BAC9C5310}"/>
    <cellStyle name="60% - Ênfase4 5 2 3 2 6" xfId="38280" xr:uid="{02606303-CF25-4B7A-B4B9-952C3844C480}"/>
    <cellStyle name="60% - Ênfase4 5 2 3 3" xfId="11718" xr:uid="{A9FCE0A0-EFAE-4F96-B81F-95FF71949BDD}"/>
    <cellStyle name="60% - Ênfase4 5 2 3 3 2" xfId="21948" xr:uid="{CA6FA043-A368-4158-8E5D-2B6D6A33A5EA}"/>
    <cellStyle name="60% - Ênfase4 5 2 3 3 3" xfId="40843" xr:uid="{31E3073D-DC70-4571-8CC6-A1ACE381CA85}"/>
    <cellStyle name="60% - Ênfase4 5 2 3 4" xfId="27040" xr:uid="{FDABFAE3-0776-44E7-ACC6-5BD70BFD25D0}"/>
    <cellStyle name="60% - Ênfase4 5 2 3 4 2" xfId="45935" xr:uid="{28922798-78C6-4551-B743-3D0C6224F98B}"/>
    <cellStyle name="60% - Ênfase4 5 2 3 5" xfId="16811" xr:uid="{8C159810-B88A-4411-B118-C057EB994B66}"/>
    <cellStyle name="60% - Ênfase4 5 2 3 6" xfId="6576" xr:uid="{374054D1-2738-4304-82ED-F8BCE629019A}"/>
    <cellStyle name="60% - Ênfase4 5 2 3 7" xfId="29805" xr:uid="{9E26E770-A0E0-4698-9640-62F1AF55B64E}"/>
    <cellStyle name="60% - Ênfase4 5 2 3 8" xfId="35707" xr:uid="{1E6A73D8-F1BE-45B3-82E9-993D370C0CD8}"/>
    <cellStyle name="60% - Ênfase4 5 2 4" xfId="3012" xr:uid="{59B4E506-26B6-4418-895C-96309F3A0093}"/>
    <cellStyle name="60% - Ênfase4 5 2 4 2" xfId="12996" xr:uid="{7BEB9AE9-4826-4966-9CA9-84339A02DE0C}"/>
    <cellStyle name="60% - Ênfase4 5 2 4 2 2" xfId="23226" xr:uid="{8D2468E8-FBF7-48C7-BB4C-3D3DDB8720E6}"/>
    <cellStyle name="60% - Ênfase4 5 2 4 2 3" xfId="42121" xr:uid="{F466C86D-8287-4B7D-A1EE-E935A4E6413A}"/>
    <cellStyle name="60% - Ênfase4 5 2 4 3" xfId="18108" xr:uid="{CF30F158-38FB-4E3D-833F-23B9133BAA0E}"/>
    <cellStyle name="60% - Ênfase4 5 2 4 4" xfId="7876" xr:uid="{867E4015-08AB-460C-9646-9AD4B58E6CA5}"/>
    <cellStyle name="60% - Ênfase4 5 2 4 5" xfId="30846" xr:uid="{9151990C-8626-46B3-B15C-FBA618766956}"/>
    <cellStyle name="60% - Ênfase4 5 2 4 6" xfId="37003" xr:uid="{D34A3402-EB11-4013-B063-0FB946FFC1B3}"/>
    <cellStyle name="60% - Ênfase4 5 2 5" xfId="10441" xr:uid="{2A4B14C6-A484-48F7-B0C9-C7C8946F148A}"/>
    <cellStyle name="60% - Ênfase4 5 2 5 2" xfId="20671" xr:uid="{8AD3B841-6A04-4A60-A0F0-73B960832592}"/>
    <cellStyle name="60% - Ênfase4 5 2 5 3" xfId="32530" xr:uid="{43FCD83F-927A-4023-B5C4-20ACC8329CA6}"/>
    <cellStyle name="60% - Ênfase4 5 2 5 4" xfId="39566" xr:uid="{2538B15D-C4FA-4CE3-9698-E9F583F2C77E}"/>
    <cellStyle name="60% - Ênfase4 5 2 6" xfId="25763" xr:uid="{76515034-9931-4E30-B907-3FAA3501F590}"/>
    <cellStyle name="60% - Ênfase4 5 2 6 2" xfId="44658" xr:uid="{311427DD-4CF6-4362-ACCB-6418C05EFCA5}"/>
    <cellStyle name="60% - Ênfase4 5 2 7" xfId="15534" xr:uid="{9EB155BF-D1CA-423A-9E3A-7B417599D4AB}"/>
    <cellStyle name="60% - Ênfase4 5 2 8" xfId="5293" xr:uid="{D02CED5D-CFD2-470C-8F46-FACB81363F93}"/>
    <cellStyle name="60% - Ênfase4 5 2 9" xfId="28575" xr:uid="{C0560186-55D7-4B3A-9B32-8F502263A83B}"/>
    <cellStyle name="60% - Ênfase4 5 3" xfId="874" xr:uid="{F851B5E0-3914-4221-8D81-6D2397B1CFB9}"/>
    <cellStyle name="60% - Ênfase4 5 3 2" xfId="2111" xr:uid="{A5482E95-0515-480C-95E5-C3577799E907}"/>
    <cellStyle name="60% - Ênfase4 5 3 2 2" xfId="4560" xr:uid="{BF09A041-E3C6-4458-B160-F33ABEEBC5D0}"/>
    <cellStyle name="60% - Ênfase4 5 3 2 2 2" xfId="14461" xr:uid="{01C46A72-1873-4F24-83A5-CDED937E83EF}"/>
    <cellStyle name="60% - Ênfase4 5 3 2 2 2 2" xfId="24691" xr:uid="{59DEB84A-395C-4D65-BC4C-AA08F3E19580}"/>
    <cellStyle name="60% - Ênfase4 5 3 2 2 2 3" xfId="43586" xr:uid="{2C1D5193-A2BC-4246-AE86-DC5AB9E90694}"/>
    <cellStyle name="60% - Ênfase4 5 3 2 2 3" xfId="19573" xr:uid="{83218684-FF93-4394-870A-F07AA36CB0EA}"/>
    <cellStyle name="60% - Ênfase4 5 3 2 2 4" xfId="9343" xr:uid="{7391566B-7355-4D2A-B400-887FCF7E3D4C}"/>
    <cellStyle name="60% - Ênfase4 5 3 2 2 5" xfId="38468" xr:uid="{04877190-0801-4888-A97B-7828A8410AD1}"/>
    <cellStyle name="60% - Ênfase4 5 3 2 3" xfId="11906" xr:uid="{68226D41-7AA1-4A9B-A4F7-F0D9D8868924}"/>
    <cellStyle name="60% - Ênfase4 5 3 2 3 2" xfId="22136" xr:uid="{67139BC7-A3F5-42EE-8FF9-2A131D7ECA9A}"/>
    <cellStyle name="60% - Ênfase4 5 3 2 3 3" xfId="41031" xr:uid="{B9112115-99E2-4729-85A1-5266025C285C}"/>
    <cellStyle name="60% - Ênfase4 5 3 2 4" xfId="27228" xr:uid="{869483BB-8163-424C-A9AD-399AD0585204}"/>
    <cellStyle name="60% - Ênfase4 5 3 2 4 2" xfId="46123" xr:uid="{49B35E89-70D7-4AD3-9ABE-E6B3AE52C9FD}"/>
    <cellStyle name="60% - Ênfase4 5 3 2 5" xfId="16999" xr:uid="{1E09966A-C773-4803-8401-9833F07342AA}"/>
    <cellStyle name="60% - Ênfase4 5 3 2 6" xfId="6766" xr:uid="{BA6E6346-8895-486D-A1BA-FA84B4D061A0}"/>
    <cellStyle name="60% - Ênfase4 5 3 2 7" xfId="30122" xr:uid="{322C2923-5923-46C4-9D32-0AA890AA4851}"/>
    <cellStyle name="60% - Ênfase4 5 3 2 8" xfId="35895" xr:uid="{BA030A41-DC84-458F-8A06-A9D5DAB73DB4}"/>
    <cellStyle name="60% - Ênfase4 5 3 3" xfId="3329" xr:uid="{08F356C4-5F76-4102-A9E1-3636A678EE3A}"/>
    <cellStyle name="60% - Ênfase4 5 3 3 2" xfId="13184" xr:uid="{5D071D79-EB24-4EE3-AB8B-5A9E6559ADCA}"/>
    <cellStyle name="60% - Ênfase4 5 3 3 2 2" xfId="23414" xr:uid="{305D339B-8026-4E76-BC36-3F2551A9A492}"/>
    <cellStyle name="60% - Ênfase4 5 3 3 2 3" xfId="42309" xr:uid="{69F9B226-CB5A-440A-895C-A39E6A4C9913}"/>
    <cellStyle name="60% - Ênfase4 5 3 3 3" xfId="18296" xr:uid="{B21672AC-FBE2-42A2-A23A-8E18B5BCFA4E}"/>
    <cellStyle name="60% - Ênfase4 5 3 3 4" xfId="8064" xr:uid="{DFD8E5E0-C533-432C-AEC5-AD8404861551}"/>
    <cellStyle name="60% - Ênfase4 5 3 3 5" xfId="31034" xr:uid="{592AC7AB-8241-4268-BB24-00684ECAA7E8}"/>
    <cellStyle name="60% - Ênfase4 5 3 3 6" xfId="37191" xr:uid="{A1A5FFBD-7A1B-4011-9C24-411F3413B314}"/>
    <cellStyle name="60% - Ênfase4 5 3 4" xfId="10629" xr:uid="{7AFCAE5D-CF3C-4C1A-8C44-260A92CA97C6}"/>
    <cellStyle name="60% - Ênfase4 5 3 4 2" xfId="20859" xr:uid="{85756B32-49B2-43A8-8867-1D463E0E6769}"/>
    <cellStyle name="60% - Ênfase4 5 3 4 3" xfId="32721" xr:uid="{8E72B021-D659-4AC7-994A-271B47A61C02}"/>
    <cellStyle name="60% - Ênfase4 5 3 4 4" xfId="39754" xr:uid="{6FDA7785-7882-4BFB-942A-9E7430F72C68}"/>
    <cellStyle name="60% - Ênfase4 5 3 5" xfId="25951" xr:uid="{F4725553-8933-486D-89D4-E6DD98165EF8}"/>
    <cellStyle name="60% - Ênfase4 5 3 5 2" xfId="44846" xr:uid="{05309F30-35AF-408A-ABA5-C5C187FD4A3B}"/>
    <cellStyle name="60% - Ênfase4 5 3 6" xfId="15722" xr:uid="{59BEC518-B86B-4C21-BEC6-4C6723B45E07}"/>
    <cellStyle name="60% - Ênfase4 5 3 7" xfId="5484" xr:uid="{DC9347C0-EEAA-462B-9E23-8355B4389731}"/>
    <cellStyle name="60% - Ênfase4 5 3 8" xfId="28892" xr:uid="{111D180C-1540-4EB7-8D64-1279B8C6F6F1}"/>
    <cellStyle name="60% - Ênfase4 5 3 9" xfId="34618" xr:uid="{0AF8F274-AC99-4DB8-BDDD-B566F93CFDFD}"/>
    <cellStyle name="60% - Ênfase4 5 4" xfId="1495" xr:uid="{72A4B32C-7F12-4A7D-8741-A4062AEB4E25}"/>
    <cellStyle name="60% - Ênfase4 5 4 2" xfId="3945" xr:uid="{8520A8CE-8E72-491F-9E31-53EFB5B94521}"/>
    <cellStyle name="60% - Ênfase4 5 4 2 2" xfId="9701" xr:uid="{E16E6EF3-4FAE-42C0-827A-CA4EA2B2B44F}"/>
    <cellStyle name="60% - Ênfase4 5 4 2 2 2" xfId="14819" xr:uid="{FCEE9134-06FA-4E45-9B66-82128A7329FF}"/>
    <cellStyle name="60% - Ênfase4 5 4 2 2 2 2" xfId="25049" xr:uid="{A745944E-4DDB-44BC-A210-57E061E36843}"/>
    <cellStyle name="60% - Ênfase4 5 4 2 2 2 3" xfId="43944" xr:uid="{3451E922-71BE-4178-B468-D993B02D301A}"/>
    <cellStyle name="60% - Ênfase4 5 4 2 2 3" xfId="19931" xr:uid="{7C4E075D-32B0-4D28-8FC3-DA2BEC828BEE}"/>
    <cellStyle name="60% - Ênfase4 5 4 2 2 4" xfId="38826" xr:uid="{4605882C-F265-4B77-BB83-D55C15D58872}"/>
    <cellStyle name="60% - Ênfase4 5 4 2 3" xfId="12264" xr:uid="{5EE6060F-BFA0-4B7D-A9E3-E72BD037876C}"/>
    <cellStyle name="60% - Ênfase4 5 4 2 3 2" xfId="22494" xr:uid="{9D90D0A5-DF2E-49CF-8B3F-8111A774F63F}"/>
    <cellStyle name="60% - Ênfase4 5 4 2 3 3" xfId="41389" xr:uid="{B3129D05-BE6E-4FFE-BE2B-5A0200191F84}"/>
    <cellStyle name="60% - Ênfase4 5 4 2 4" xfId="27586" xr:uid="{739771D6-F8CA-4112-84C8-9AEBBB6F8510}"/>
    <cellStyle name="60% - Ênfase4 5 4 2 4 2" xfId="46481" xr:uid="{3772A67E-B496-4541-8BD2-7080877509E7}"/>
    <cellStyle name="60% - Ênfase4 5 4 2 5" xfId="17357" xr:uid="{3F5EAF72-599F-48EA-B40B-688B7F85AB27}"/>
    <cellStyle name="60% - Ênfase4 5 4 2 6" xfId="7124" xr:uid="{711C72D5-64BB-4FDC-81B7-6B2610D4A149}"/>
    <cellStyle name="60% - Ênfase4 5 4 2 7" xfId="31392" xr:uid="{5B1D7234-E269-4FAB-A6CE-93D408DE4F98}"/>
    <cellStyle name="60% - Ênfase4 5 4 2 8" xfId="36253" xr:uid="{1818FB4B-86A8-456D-A1D5-EE69ACD7B25E}"/>
    <cellStyle name="60% - Ênfase4 5 4 3" xfId="8422" xr:uid="{BA073D3C-85BF-45C3-84ED-094E28013104}"/>
    <cellStyle name="60% - Ênfase4 5 4 3 2" xfId="13542" xr:uid="{D092803F-7895-4DAB-AF8F-D336D0AF2759}"/>
    <cellStyle name="60% - Ênfase4 5 4 3 2 2" xfId="23772" xr:uid="{29F88CCA-60D9-44B1-8B6B-89880A1AFF7F}"/>
    <cellStyle name="60% - Ênfase4 5 4 3 2 3" xfId="42667" xr:uid="{93FF9C33-592F-458C-BC1A-0DA582A29381}"/>
    <cellStyle name="60% - Ênfase4 5 4 3 3" xfId="18654" xr:uid="{723F93B8-E678-4959-92B2-C66ABE3F0EFF}"/>
    <cellStyle name="60% - Ênfase4 5 4 3 4" xfId="33079" xr:uid="{179DF634-1595-464A-AADB-5E9F8EACD179}"/>
    <cellStyle name="60% - Ênfase4 5 4 3 5" xfId="37549" xr:uid="{B45609B5-5BEB-403A-ADA3-1EF01C03207A}"/>
    <cellStyle name="60% - Ênfase4 5 4 4" xfId="10987" xr:uid="{3AA928CA-C212-4A61-81F7-00E9C333D871}"/>
    <cellStyle name="60% - Ênfase4 5 4 4 2" xfId="21217" xr:uid="{4E28DED3-476E-4687-8C9E-401197EDBA56}"/>
    <cellStyle name="60% - Ênfase4 5 4 4 3" xfId="40112" xr:uid="{6DE40468-2E30-4B1C-9DF1-A089D3348234}"/>
    <cellStyle name="60% - Ênfase4 5 4 5" xfId="26309" xr:uid="{4F3F65B9-A510-4BFE-83F8-73A175D2DCA1}"/>
    <cellStyle name="60% - Ênfase4 5 4 5 2" xfId="45204" xr:uid="{F5971384-FEE2-4175-AAE9-A1AE237D0ACF}"/>
    <cellStyle name="60% - Ênfase4 5 4 6" xfId="16080" xr:uid="{259BE765-9EC3-499E-A433-83CFE6EECFE6}"/>
    <cellStyle name="60% - Ênfase4 5 4 7" xfId="5842" xr:uid="{59D339B0-B10A-4FE7-B01C-B0F922D50996}"/>
    <cellStyle name="60% - Ênfase4 5 4 8" xfId="29507" xr:uid="{E3339469-9066-43BD-BD03-84BAD9CA0A83}"/>
    <cellStyle name="60% - Ênfase4 5 4 9" xfId="34976" xr:uid="{5CAA529D-D7B4-49B3-B90C-BD296A1579B9}"/>
    <cellStyle name="60% - Ênfase4 5 5" xfId="2714" xr:uid="{3281A00A-F998-4622-8DFF-648256D3B257}"/>
    <cellStyle name="60% - Ênfase4 5 5 2" xfId="7296" xr:uid="{2E6DE11F-A03D-4DC5-B7BB-D4378A0EFF69}"/>
    <cellStyle name="60% - Ênfase4 5 5 2 2" xfId="9873" xr:uid="{8DC85274-41A5-42CD-9042-37F4C0A36E01}"/>
    <cellStyle name="60% - Ênfase4 5 5 2 2 2" xfId="14991" xr:uid="{ECCB084F-B0D3-4F8E-96DA-BED281BF18B0}"/>
    <cellStyle name="60% - Ênfase4 5 5 2 2 2 2" xfId="25221" xr:uid="{ECA61792-54EE-4A5B-9FA4-E793879ECBA6}"/>
    <cellStyle name="60% - Ênfase4 5 5 2 2 2 3" xfId="44116" xr:uid="{06804E3E-DFA9-46DB-B754-4AF7D2847615}"/>
    <cellStyle name="60% - Ênfase4 5 5 2 2 3" xfId="20103" xr:uid="{5FBCE156-7568-4465-9E49-DCCAE25046F9}"/>
    <cellStyle name="60% - Ênfase4 5 5 2 2 4" xfId="38998" xr:uid="{D7C3431D-FE28-44BA-963F-61859342F55B}"/>
    <cellStyle name="60% - Ênfase4 5 5 2 3" xfId="12436" xr:uid="{E80AE4CC-1C7E-4C3A-B5DB-A36FD3E72710}"/>
    <cellStyle name="60% - Ênfase4 5 5 2 3 2" xfId="22666" xr:uid="{B6A2238D-C213-4D88-9379-3D161E5B14E2}"/>
    <cellStyle name="60% - Ênfase4 5 5 2 3 3" xfId="41561" xr:uid="{B4D86E50-AA95-4B7C-BC03-B04B079B741D}"/>
    <cellStyle name="60% - Ênfase4 5 5 2 4" xfId="27758" xr:uid="{CE898788-9245-4B34-BEB4-DA4FA048F06E}"/>
    <cellStyle name="60% - Ênfase4 5 5 2 4 2" xfId="46653" xr:uid="{F57118C3-F8D6-494F-B5AD-DF1A076D1522}"/>
    <cellStyle name="60% - Ênfase4 5 5 2 5" xfId="17529" xr:uid="{C0FCCDD0-C012-4494-AE89-4FD146E1C9FC}"/>
    <cellStyle name="60% - Ênfase4 5 5 2 6" xfId="33251" xr:uid="{751E0B95-8042-4E84-813F-C7F506D19727}"/>
    <cellStyle name="60% - Ênfase4 5 5 2 7" xfId="36425" xr:uid="{E374C16F-A063-427D-A77D-9AF2CF45AD3C}"/>
    <cellStyle name="60% - Ênfase4 5 5 3" xfId="8594" xr:uid="{22D23ED0-7ACC-4C93-A235-530FD47F18AA}"/>
    <cellStyle name="60% - Ênfase4 5 5 3 2" xfId="13714" xr:uid="{09C57C26-EB03-4A1C-B62E-E357C8BA406A}"/>
    <cellStyle name="60% - Ênfase4 5 5 3 2 2" xfId="23944" xr:uid="{23D20B0C-414F-493D-9153-81DBDC1AC689}"/>
    <cellStyle name="60% - Ênfase4 5 5 3 2 3" xfId="42839" xr:uid="{BBBF1660-94E8-4BF8-A83D-4AE3626EFB90}"/>
    <cellStyle name="60% - Ênfase4 5 5 3 3" xfId="18826" xr:uid="{98D0BF5C-A0ED-43DF-BAE0-C7312D1E43FF}"/>
    <cellStyle name="60% - Ênfase4 5 5 3 4" xfId="37721" xr:uid="{EE5D2B85-D3C2-4923-AA05-943C972E08AD}"/>
    <cellStyle name="60% - Ênfase4 5 5 4" xfId="11159" xr:uid="{A3B80C46-B4F9-4BD9-BC81-7A76B24DBEA3}"/>
    <cellStyle name="60% - Ênfase4 5 5 4 2" xfId="21389" xr:uid="{6B364DC8-420E-451B-8F52-23ED3F86500D}"/>
    <cellStyle name="60% - Ênfase4 5 5 4 3" xfId="40284" xr:uid="{29CC7616-0C25-44C3-845E-858CAECA87FA}"/>
    <cellStyle name="60% - Ênfase4 5 5 5" xfId="26481" xr:uid="{8FD871BA-BA12-43E7-83F3-65BB473BA2E4}"/>
    <cellStyle name="60% - Ênfase4 5 5 5 2" xfId="45376" xr:uid="{E17995E7-D376-4D42-93F2-DD70FAEC9F09}"/>
    <cellStyle name="60% - Ênfase4 5 5 6" xfId="16252" xr:uid="{7A8A643B-F74C-4D73-A93F-860CA08ADCFE}"/>
    <cellStyle name="60% - Ênfase4 5 5 7" xfId="6014" xr:uid="{4A565A37-BCEB-416D-9CEF-BC21B0BDE460}"/>
    <cellStyle name="60% - Ênfase4 5 5 8" xfId="31564" xr:uid="{A32FDF17-7DF1-4660-82F2-CD6390083DD4}"/>
    <cellStyle name="60% - Ênfase4 5 5 9" xfId="35148" xr:uid="{28A02F0F-03D4-4608-9153-9230547008D3}"/>
    <cellStyle name="60% - Ênfase4 5 6" xfId="6188" xr:uid="{A1E296D6-428F-4EDF-B633-FA4D9FF58235}"/>
    <cellStyle name="60% - Ênfase4 5 6 2" xfId="7470" xr:uid="{B96D0ED4-B335-4C97-8ACF-104540DF8B8D}"/>
    <cellStyle name="60% - Ênfase4 5 6 2 2" xfId="10047" xr:uid="{1BDDD5EC-756B-4C2B-A286-9D4367B4EAE1}"/>
    <cellStyle name="60% - Ênfase4 5 6 2 2 2" xfId="15165" xr:uid="{29BA0EB6-6D4B-46E2-8840-C2E8A772BB29}"/>
    <cellStyle name="60% - Ênfase4 5 6 2 2 2 2" xfId="25395" xr:uid="{25235A4D-E222-49B9-8BCA-9B94C3EA8DD0}"/>
    <cellStyle name="60% - Ênfase4 5 6 2 2 2 3" xfId="44290" xr:uid="{53B11053-B66B-4316-85E0-BC4562FAD524}"/>
    <cellStyle name="60% - Ênfase4 5 6 2 2 3" xfId="20277" xr:uid="{55C6F265-56A3-4641-B5E5-9CC88D9811A9}"/>
    <cellStyle name="60% - Ênfase4 5 6 2 2 4" xfId="39172" xr:uid="{4788418E-29E0-489F-8014-2B516381ABBA}"/>
    <cellStyle name="60% - Ênfase4 5 6 2 3" xfId="12610" xr:uid="{3E18BE64-6B16-4E07-9E15-A2208FEFF349}"/>
    <cellStyle name="60% - Ênfase4 5 6 2 3 2" xfId="22840" xr:uid="{21861BB5-7111-4C64-9D44-52B67A4E763A}"/>
    <cellStyle name="60% - Ênfase4 5 6 2 3 3" xfId="41735" xr:uid="{DC295247-11C7-48D7-AA70-83C60887C430}"/>
    <cellStyle name="60% - Ênfase4 5 6 2 4" xfId="27932" xr:uid="{4C9FE90E-5834-4F51-88D9-C6B2A34D2CEC}"/>
    <cellStyle name="60% - Ênfase4 5 6 2 4 2" xfId="46827" xr:uid="{7113D5DF-847C-423E-B684-B1CDEC31370D}"/>
    <cellStyle name="60% - Ênfase4 5 6 2 5" xfId="17703" xr:uid="{D4FAA8C8-9098-4514-BC17-2DAFC03AFF82}"/>
    <cellStyle name="60% - Ênfase4 5 6 2 6" xfId="33425" xr:uid="{1FD86DEA-E62C-44E4-BA33-A9BB122723B6}"/>
    <cellStyle name="60% - Ênfase4 5 6 2 7" xfId="36599" xr:uid="{F2EC1B67-FBDF-4BBB-B257-C3A8F1FCADDF}"/>
    <cellStyle name="60% - Ênfase4 5 6 3" xfId="8768" xr:uid="{CD8C3FC0-CAEC-47B4-8892-AE0D68B1F6DF}"/>
    <cellStyle name="60% - Ênfase4 5 6 3 2" xfId="13888" xr:uid="{E11235BC-E451-456C-B378-18DA4D87AFD6}"/>
    <cellStyle name="60% - Ênfase4 5 6 3 2 2" xfId="24118" xr:uid="{91A7B585-F92E-4887-8220-0287A56F3DD8}"/>
    <cellStyle name="60% - Ênfase4 5 6 3 2 3" xfId="43013" xr:uid="{7CADECA8-0F7A-4849-B72F-5352A2227B2C}"/>
    <cellStyle name="60% - Ênfase4 5 6 3 3" xfId="19000" xr:uid="{9A1DFF32-2231-46C4-9006-7F6B2F46C115}"/>
    <cellStyle name="60% - Ênfase4 5 6 3 4" xfId="37895" xr:uid="{46EAB4BA-5034-4DD6-862D-7A37515D1D8D}"/>
    <cellStyle name="60% - Ênfase4 5 6 4" xfId="11333" xr:uid="{B184D9B9-DDEF-4343-8247-14E9B17D8508}"/>
    <cellStyle name="60% - Ênfase4 5 6 4 2" xfId="21563" xr:uid="{0E136FFC-A9DA-4DCD-B030-AC87DD311EB7}"/>
    <cellStyle name="60% - Ênfase4 5 6 4 3" xfId="40458" xr:uid="{84735937-5F43-4A10-8AF0-5562896F92A8}"/>
    <cellStyle name="60% - Ênfase4 5 6 5" xfId="26655" xr:uid="{4EA12640-B74E-46F2-91A1-07A3CF879EF1}"/>
    <cellStyle name="60% - Ênfase4 5 6 5 2" xfId="45550" xr:uid="{710DFA41-5F84-4935-812F-78B0F72ADE9A}"/>
    <cellStyle name="60% - Ênfase4 5 6 6" xfId="16426" xr:uid="{57760F3C-779B-4C91-8E40-585A47CE0A56}"/>
    <cellStyle name="60% - Ênfase4 5 6 7" xfId="31738" xr:uid="{857C1EED-0DF6-4F41-8B83-E73C45DCDC7C}"/>
    <cellStyle name="60% - Ênfase4 5 6 8" xfId="35322" xr:uid="{A42FE92D-EC03-4472-906F-ABC8849CBBD0}"/>
    <cellStyle name="60% - Ênfase4 5 7" xfId="6388" xr:uid="{0B6D7252-AC3C-4820-88A8-96692F7538EB}"/>
    <cellStyle name="60% - Ênfase4 5 7 2" xfId="8967" xr:uid="{B55860F0-2A44-4D08-9FC7-803B109A4F1E}"/>
    <cellStyle name="60% - Ênfase4 5 7 2 2" xfId="14085" xr:uid="{1A26F8FE-CBAE-4A5A-8EE1-52BCF279E18E}"/>
    <cellStyle name="60% - Ênfase4 5 7 2 2 2" xfId="24315" xr:uid="{C6A7D468-B06D-45D6-B7FE-0C53B8E0AD4D}"/>
    <cellStyle name="60% - Ênfase4 5 7 2 2 3" xfId="43210" xr:uid="{75DE9E98-4925-4A43-8C3C-2A945F3A07D8}"/>
    <cellStyle name="60% - Ênfase4 5 7 2 3" xfId="19197" xr:uid="{BA918C30-535D-4367-94A4-AEA69E34F464}"/>
    <cellStyle name="60% - Ênfase4 5 7 2 4" xfId="38092" xr:uid="{2A7D00C1-4761-4DBB-824F-A803C0FB4497}"/>
    <cellStyle name="60% - Ênfase4 5 7 3" xfId="11530" xr:uid="{6FAE3EFF-9513-41A9-87A0-571488A8B327}"/>
    <cellStyle name="60% - Ênfase4 5 7 3 2" xfId="21760" xr:uid="{2DBC988C-0DC5-4557-BC28-DE6E7FEF01A3}"/>
    <cellStyle name="60% - Ênfase4 5 7 3 3" xfId="40655" xr:uid="{F4AED4CB-B4F7-4B28-897A-028E335C7552}"/>
    <cellStyle name="60% - Ênfase4 5 7 4" xfId="26852" xr:uid="{89FA3554-3A86-4612-BAC3-63C1E1FDDE8C}"/>
    <cellStyle name="60% - Ênfase4 5 7 4 2" xfId="45747" xr:uid="{B9737CC8-16CF-43A8-93C9-1D0EE44FA44F}"/>
    <cellStyle name="60% - Ênfase4 5 7 5" xfId="16623" xr:uid="{1387C5E9-2AF8-4B31-B4F7-F5E5327453FE}"/>
    <cellStyle name="60% - Ênfase4 5 7 6" xfId="30655" xr:uid="{99CF45CC-199B-4564-A3DC-C6AFA1C6C42D}"/>
    <cellStyle name="60% - Ênfase4 5 7 7" xfId="35519" xr:uid="{C4740B0C-E48A-482F-86CB-FEBD5D6D2457}"/>
    <cellStyle name="60% - Ênfase4 5 8" xfId="7688" xr:uid="{1116EDB7-9816-4005-AB31-2D9416911660}"/>
    <cellStyle name="60% - Ênfase4 5 8 2" xfId="12808" xr:uid="{0C0BB7AF-036C-4A07-A5D9-276BD0D767DB}"/>
    <cellStyle name="60% - Ênfase4 5 8 2 2" xfId="23038" xr:uid="{70386AD2-8C41-4BB5-B871-A47044AEE590}"/>
    <cellStyle name="60% - Ênfase4 5 8 2 3" xfId="41933" xr:uid="{2848E5DA-ABE2-4B28-B2A0-851ADCD27B0C}"/>
    <cellStyle name="60% - Ênfase4 5 8 3" xfId="17920" xr:uid="{2733E7C8-19F6-42B9-A65E-22CE0EF20193}"/>
    <cellStyle name="60% - Ênfase4 5 8 4" xfId="32342" xr:uid="{3743D35E-2DC9-45B1-81D2-F907B38D96E8}"/>
    <cellStyle name="60% - Ênfase4 5 8 5" xfId="36815" xr:uid="{2DA8CE6A-6236-4B81-BF59-FF48CFE9916F}"/>
    <cellStyle name="60% - Ênfase4 5 9" xfId="10253" xr:uid="{D219F78A-67E7-44DA-AA69-8C1D3D5DDACF}"/>
    <cellStyle name="60% - Ênfase4 5 9 2" xfId="20483" xr:uid="{47CEF638-9ABA-4E8B-AD8A-E45AF244F956}"/>
    <cellStyle name="60% - Ênfase4 5 9 3" xfId="39378" xr:uid="{20E0F2C7-2479-4905-8967-6E74B8C2A0E4}"/>
    <cellStyle name="60% - Ênfase4 6" xfId="231" xr:uid="{413C17D4-2093-4444-B5BF-4B1FBEB0B859}"/>
    <cellStyle name="60% - Ênfase4 6 10" xfId="34355" xr:uid="{DCD499B4-647B-4089-923E-2A460F420A49}"/>
    <cellStyle name="60% - Ênfase4 6 2" xfId="532" xr:uid="{0BCB492B-5385-441E-A3C1-D248946B89CE}"/>
    <cellStyle name="60% - Ênfase4 6 2 2" xfId="1153" xr:uid="{429CEB0F-DAC9-42B4-AC6A-B05B0403B84E}"/>
    <cellStyle name="60% - Ênfase4 6 2 2 2" xfId="2390" xr:uid="{9CFE6BBA-81ED-4315-AFB7-AAB289CB5473}"/>
    <cellStyle name="60% - Ênfase4 6 2 2 2 2" xfId="4839" xr:uid="{E248BEFD-AA37-4D8E-A796-7A0B266982D8}"/>
    <cellStyle name="60% - Ênfase4 6 2 2 2 2 2" xfId="24804" xr:uid="{EA7FBDB1-222B-4DFE-911D-C063D104404D}"/>
    <cellStyle name="60% - Ênfase4 6 2 2 2 2 3" xfId="14574" xr:uid="{F3C1CB76-5940-428C-94CB-465873C7D8AF}"/>
    <cellStyle name="60% - Ênfase4 6 2 2 2 2 4" xfId="43699" xr:uid="{59467FFD-4006-4D90-A433-726976B9A540}"/>
    <cellStyle name="60% - Ênfase4 6 2 2 2 3" xfId="19686" xr:uid="{E44458A8-33D3-46A0-BF7B-5C64536E8687}"/>
    <cellStyle name="60% - Ênfase4 6 2 2 2 4" xfId="9456" xr:uid="{87A83E56-89D6-42F9-89A0-907B8822671A}"/>
    <cellStyle name="60% - Ênfase4 6 2 2 2 5" xfId="30401" xr:uid="{40F83EE6-AFBC-4871-B518-6A951B839438}"/>
    <cellStyle name="60% - Ênfase4 6 2 2 2 6" xfId="38581" xr:uid="{CC53E339-AE0E-4258-BA69-FB58BF5EBCC7}"/>
    <cellStyle name="60% - Ênfase4 6 2 2 3" xfId="3608" xr:uid="{8C378ACF-E051-4A6A-B08F-1D7CD991F08D}"/>
    <cellStyle name="60% - Ênfase4 6 2 2 3 2" xfId="22249" xr:uid="{80238048-191B-4235-BD21-AB331B82D02A}"/>
    <cellStyle name="60% - Ênfase4 6 2 2 3 3" xfId="12019" xr:uid="{51E6318B-4440-42D5-AA3C-7358F4FAC9F7}"/>
    <cellStyle name="60% - Ênfase4 6 2 2 3 4" xfId="30681" xr:uid="{41968010-854F-471D-A4CD-FC70D0B41968}"/>
    <cellStyle name="60% - Ênfase4 6 2 2 3 5" xfId="41144" xr:uid="{0C5C62C5-9837-4AFD-8AA4-EF7D0CF50A8C}"/>
    <cellStyle name="60% - Ênfase4 6 2 2 4" xfId="27341" xr:uid="{DCE1CC50-E1D6-4AFE-84F6-4233DAB6FEF7}"/>
    <cellStyle name="60% - Ênfase4 6 2 2 4 2" xfId="33783" xr:uid="{7221A0E0-5760-47D1-BE47-C51EBFAD87D2}"/>
    <cellStyle name="60% - Ênfase4 6 2 2 4 3" xfId="46236" xr:uid="{3E77404A-277A-4CAF-A005-B801D36547DE}"/>
    <cellStyle name="60% - Ênfase4 6 2 2 5" xfId="17112" xr:uid="{7B03BAD3-AA6E-4790-9858-980B3AEB5F67}"/>
    <cellStyle name="60% - Ênfase4 6 2 2 6" xfId="6879" xr:uid="{BE3DB5E8-DE50-4EE7-A062-C5426B5D47C9}"/>
    <cellStyle name="60% - Ênfase4 6 2 2 7" xfId="29171" xr:uid="{663792C4-F71D-4629-B0D0-A41068F8837E}"/>
    <cellStyle name="60% - Ênfase4 6 2 2 8" xfId="36008" xr:uid="{5CFF131F-6FF5-4C40-BD76-2907276E00A0}"/>
    <cellStyle name="60% - Ênfase4 6 2 3" xfId="1774" xr:uid="{A58A3971-C580-497E-9331-CFEA2E265E0B}"/>
    <cellStyle name="60% - Ênfase4 6 2 3 2" xfId="4224" xr:uid="{EFE9B606-E400-45A9-BCB5-8A36A1DD2137}"/>
    <cellStyle name="60% - Ênfase4 6 2 3 2 2" xfId="23527" xr:uid="{EDC39F0F-2429-45D9-BF0A-CBFEE5DB84AD}"/>
    <cellStyle name="60% - Ênfase4 6 2 3 2 3" xfId="13297" xr:uid="{DF4408BD-6C34-4A75-9A52-3A0DBED6A5BE}"/>
    <cellStyle name="60% - Ênfase4 6 2 3 2 4" xfId="42422" xr:uid="{6B2DB919-B54E-48D9-91DC-5E6DB5F80B55}"/>
    <cellStyle name="60% - Ênfase4 6 2 3 3" xfId="18409" xr:uid="{D9E7D4D2-514F-48BB-810B-53315499B5DA}"/>
    <cellStyle name="60% - Ênfase4 6 2 3 4" xfId="8177" xr:uid="{67A62205-DB39-429E-9B54-7E294CCF97C2}"/>
    <cellStyle name="60% - Ênfase4 6 2 3 5" xfId="29786" xr:uid="{3EFD5BE5-2108-4EF8-8844-08FBB3E91DBF}"/>
    <cellStyle name="60% - Ênfase4 6 2 3 6" xfId="37304" xr:uid="{C0AF8F17-1B9E-48A7-8393-8AD5387B3799}"/>
    <cellStyle name="60% - Ênfase4 6 2 4" xfId="2993" xr:uid="{65421F01-7E82-4C92-B836-D4F9C54600CB}"/>
    <cellStyle name="60% - Ênfase4 6 2 4 2" xfId="20972" xr:uid="{4EB59313-50BE-407D-A697-EE970FED25C2}"/>
    <cellStyle name="60% - Ênfase4 6 2 4 3" xfId="10742" xr:uid="{5705DFF2-586D-49F1-8B63-218E4DD33668}"/>
    <cellStyle name="60% - Ênfase4 6 2 4 4" xfId="31147" xr:uid="{FDE954F7-3FC3-45B5-BA11-2BDD2F17A0A3}"/>
    <cellStyle name="60% - Ênfase4 6 2 4 5" xfId="39867" xr:uid="{3AC19892-A2B2-4FA9-9A0D-161A1DD308C9}"/>
    <cellStyle name="60% - Ênfase4 6 2 5" xfId="26064" xr:uid="{C38F7918-3A26-4C9C-A7FB-C5E5B981BC03}"/>
    <cellStyle name="60% - Ênfase4 6 2 5 2" xfId="32834" xr:uid="{89D44220-3628-4655-967A-AA692CC081D7}"/>
    <cellStyle name="60% - Ênfase4 6 2 5 3" xfId="44959" xr:uid="{C2A90F95-712D-49FC-B743-31EAD52FEBE5}"/>
    <cellStyle name="60% - Ênfase4 6 2 6" xfId="15835" xr:uid="{83759E66-91FF-41B1-8C5D-C68576C4727E}"/>
    <cellStyle name="60% - Ênfase4 6 2 7" xfId="5597" xr:uid="{9D1CC7CB-42FD-433F-863C-73D9654C0F35}"/>
    <cellStyle name="60% - Ênfase4 6 2 8" xfId="28556" xr:uid="{2B636EB2-8319-49C8-B6F2-864B9F9588D1}"/>
    <cellStyle name="60% - Ênfase4 6 2 9" xfId="34731" xr:uid="{55BFCF56-B7D7-401D-B92D-DCA36A1B9D22}"/>
    <cellStyle name="60% - Ênfase4 6 3" xfId="855" xr:uid="{A06773E1-9155-4BB2-912C-D430D840C5FC}"/>
    <cellStyle name="60% - Ênfase4 6 3 2" xfId="2092" xr:uid="{2ACE1F1A-7113-4260-854A-096C0CA45A1F}"/>
    <cellStyle name="60% - Ênfase4 6 3 2 2" xfId="4541" xr:uid="{FFAE9757-97EA-4098-BAFE-1A0FD41FAA92}"/>
    <cellStyle name="60% - Ênfase4 6 3 2 2 2" xfId="24428" xr:uid="{689BF65C-8E26-478F-885E-12253DA23F1D}"/>
    <cellStyle name="60% - Ênfase4 6 3 2 2 3" xfId="14198" xr:uid="{83CB44CE-24B4-40E5-B0D2-C62C13445FE6}"/>
    <cellStyle name="60% - Ênfase4 6 3 2 2 4" xfId="43323" xr:uid="{8BF46A80-A0F6-402C-92DC-7FA65452A1EC}"/>
    <cellStyle name="60% - Ênfase4 6 3 2 3" xfId="19310" xr:uid="{A3E8149C-09CF-4771-A779-C75CA7159186}"/>
    <cellStyle name="60% - Ênfase4 6 3 2 4" xfId="9080" xr:uid="{82D06D08-1469-4B23-9C4D-3CD7E7BDCF35}"/>
    <cellStyle name="60% - Ênfase4 6 3 2 5" xfId="30103" xr:uid="{F40B97CC-A50E-485C-8679-697AB98F17C0}"/>
    <cellStyle name="60% - Ênfase4 6 3 2 6" xfId="38205" xr:uid="{10D021F8-3CEB-4A0B-8789-56CFF156D5D5}"/>
    <cellStyle name="60% - Ênfase4 6 3 3" xfId="3310" xr:uid="{CBF8B67F-4869-4F16-B95A-FB0A34867AFE}"/>
    <cellStyle name="60% - Ênfase4 6 3 3 2" xfId="21873" xr:uid="{13CD9EC2-56CE-4A11-9C40-71BBF21A41D7}"/>
    <cellStyle name="60% - Ênfase4 6 3 3 3" xfId="11643" xr:uid="{630B925F-3A9E-4F3E-B2A7-F535B3F918CD}"/>
    <cellStyle name="60% - Ênfase4 6 3 3 4" xfId="32246" xr:uid="{D1ECBBF2-1D23-4FFA-93D7-80A14F07CC67}"/>
    <cellStyle name="60% - Ênfase4 6 3 3 5" xfId="40768" xr:uid="{A5E88962-020A-4736-A52E-89C814FCE5CE}"/>
    <cellStyle name="60% - Ênfase4 6 3 4" xfId="26965" xr:uid="{8749C2CE-07B9-4A3F-9A3C-D36474C92303}"/>
    <cellStyle name="60% - Ênfase4 6 3 4 2" xfId="33635" xr:uid="{AF263E3B-A059-46FC-B1E9-732C4478FCCE}"/>
    <cellStyle name="60% - Ênfase4 6 3 4 3" xfId="45860" xr:uid="{95DA1349-83EF-465F-97D5-CDFB01B8D314}"/>
    <cellStyle name="60% - Ênfase4 6 3 5" xfId="16736" xr:uid="{2D3D7B9A-4643-423B-AB49-03C301F0EEC9}"/>
    <cellStyle name="60% - Ênfase4 6 3 6" xfId="6501" xr:uid="{BBCC93ED-60AC-4F74-B279-FE8AD03A8708}"/>
    <cellStyle name="60% - Ênfase4 6 3 7" xfId="28873" xr:uid="{FEDCB7C1-5DCD-49D6-BFA1-36FBEEC8C622}"/>
    <cellStyle name="60% - Ênfase4 6 3 8" xfId="35632" xr:uid="{9A671934-BC93-4A5E-872B-2B22BE079FD8}"/>
    <cellStyle name="60% - Ênfase4 6 4" xfId="1476" xr:uid="{2E443D68-C92D-49A7-BA9E-70BEAD838195}"/>
    <cellStyle name="60% - Ênfase4 6 4 2" xfId="3926" xr:uid="{02FF1B72-264D-486A-8446-09323DDD1498}"/>
    <cellStyle name="60% - Ênfase4 6 4 2 2" xfId="23151" xr:uid="{66A44D62-8A31-4F50-A571-11556BAE2742}"/>
    <cellStyle name="60% - Ênfase4 6 4 2 3" xfId="12921" xr:uid="{A251D628-17BE-468A-8A3E-481CE7C0303B}"/>
    <cellStyle name="60% - Ênfase4 6 4 2 4" xfId="42046" xr:uid="{0BD9D1A8-EB5A-4F6A-A42E-FD1EB46C5798}"/>
    <cellStyle name="60% - Ênfase4 6 4 3" xfId="18033" xr:uid="{AC6B7954-74BC-42E8-B87C-D79DC21D183B}"/>
    <cellStyle name="60% - Ênfase4 6 4 4" xfId="7801" xr:uid="{6E530043-B0F2-4F98-94BC-BE3234F9AF54}"/>
    <cellStyle name="60% - Ênfase4 6 4 5" xfId="29488" xr:uid="{2595430D-F55B-404B-B567-AA7C905B8A5A}"/>
    <cellStyle name="60% - Ênfase4 6 4 6" xfId="36928" xr:uid="{17AD923D-C373-43D1-8FA3-EB6C8C962ADC}"/>
    <cellStyle name="60% - Ênfase4 6 5" xfId="2695" xr:uid="{CD79E04E-FC35-4754-8B52-19688EAEE762}"/>
    <cellStyle name="60% - Ênfase4 6 5 2" xfId="20596" xr:uid="{07BD2105-A5CF-42D8-8FBD-8E38E17308CE}"/>
    <cellStyle name="60% - Ênfase4 6 5 3" xfId="10366" xr:uid="{E069D65C-87A8-4ECC-B0BB-7BBDE88A6A0E}"/>
    <cellStyle name="60% - Ênfase4 6 5 4" xfId="30770" xr:uid="{4590EB63-CC58-4EE4-8599-5E1E17309D32}"/>
    <cellStyle name="60% - Ênfase4 6 5 5" xfId="39491" xr:uid="{275BF68D-6E21-4B62-B81E-D3834162C07E}"/>
    <cellStyle name="60% - Ênfase4 6 6" xfId="25688" xr:uid="{B921C347-828B-4A0F-A59E-36C93998F495}"/>
    <cellStyle name="60% - Ênfase4 6 6 2" xfId="32455" xr:uid="{2A7BCD40-399A-4C8B-9A85-582D8CFE670A}"/>
    <cellStyle name="60% - Ênfase4 6 6 3" xfId="44583" xr:uid="{BAA9DA4B-D2AD-4980-B7F8-139407DF1F1C}"/>
    <cellStyle name="60% - Ênfase4 6 7" xfId="15459" xr:uid="{3EB41736-D451-4DDC-A3E9-7EBD48D34096}"/>
    <cellStyle name="60% - Ênfase4 6 8" xfId="5217" xr:uid="{9D47036F-EA03-4AAD-8D81-8B44CED72CA8}"/>
    <cellStyle name="60% - Ênfase4 6 9" xfId="28258" xr:uid="{A192AC27-FD29-443E-B1EF-DC40DE1B348C}"/>
    <cellStyle name="60% - Ênfase4 7" xfId="401" xr:uid="{21FC7A01-E1E1-440F-8ACB-A8B132F07486}"/>
    <cellStyle name="60% - Ênfase4 7 10" xfId="34336" xr:uid="{D5B57876-BC7F-4329-A059-E9B65D3B683B}"/>
    <cellStyle name="60% - Ênfase4 7 2" xfId="1023" xr:uid="{6418F202-B312-47FC-8218-230443E2BFDC}"/>
    <cellStyle name="60% - Ênfase4 7 2 2" xfId="2260" xr:uid="{B40B0AC7-574E-4E92-AC76-81E0D8176301}"/>
    <cellStyle name="60% - Ênfase4 7 2 2 2" xfId="4709" xr:uid="{AF0A1742-AFF6-4DF2-A192-0C8E26F02D59}"/>
    <cellStyle name="60% - Ênfase4 7 2 2 2 2" xfId="14555" xr:uid="{2F69F3A6-C826-467D-BEE8-D4E5C8627D87}"/>
    <cellStyle name="60% - Ênfase4 7 2 2 2 2 2" xfId="24785" xr:uid="{EB099556-D7C7-4326-A991-55BCDFE612EA}"/>
    <cellStyle name="60% - Ênfase4 7 2 2 2 2 3" xfId="43680" xr:uid="{A81D9FB7-EC06-459F-850E-606D0E506299}"/>
    <cellStyle name="60% - Ênfase4 7 2 2 2 3" xfId="19667" xr:uid="{BBFA04A7-5B28-4796-98FA-A6D15048F9CA}"/>
    <cellStyle name="60% - Ênfase4 7 2 2 2 4" xfId="9437" xr:uid="{D2E62647-19F4-4165-9049-11C658F15DBE}"/>
    <cellStyle name="60% - Ênfase4 7 2 2 2 5" xfId="38562" xr:uid="{45D4EBD0-DAA5-4224-AED3-DE612A7A3DFE}"/>
    <cellStyle name="60% - Ênfase4 7 2 2 3" xfId="12000" xr:uid="{E760A0C9-081E-41D2-AC70-7649F6DABB0D}"/>
    <cellStyle name="60% - Ênfase4 7 2 2 3 2" xfId="22230" xr:uid="{73FFCBC6-6177-4EBF-BF96-F8AFBF8A05DC}"/>
    <cellStyle name="60% - Ênfase4 7 2 2 3 3" xfId="41125" xr:uid="{6596D70B-2D31-4CF4-BB6F-4AB5F89A67B8}"/>
    <cellStyle name="60% - Ênfase4 7 2 2 4" xfId="27322" xr:uid="{14D2F4D3-1D77-4EB0-8BB6-3B40996B006B}"/>
    <cellStyle name="60% - Ênfase4 7 2 2 4 2" xfId="46217" xr:uid="{46396B3E-1BA2-4153-8FD0-5CB5477BE69A}"/>
    <cellStyle name="60% - Ênfase4 7 2 2 5" xfId="17093" xr:uid="{8CC5DB1E-713B-4F15-8029-CB33A2C6A219}"/>
    <cellStyle name="60% - Ênfase4 7 2 2 6" xfId="6860" xr:uid="{64ED9DB5-84E2-44FC-8048-6C27FF813F1E}"/>
    <cellStyle name="60% - Ênfase4 7 2 2 7" xfId="30271" xr:uid="{B2CC4183-48C8-46AF-9B68-8FD811FC8605}"/>
    <cellStyle name="60% - Ênfase4 7 2 2 8" xfId="35989" xr:uid="{3A549CC9-E173-402D-B762-A0EEED12465A}"/>
    <cellStyle name="60% - Ênfase4 7 2 3" xfId="3478" xr:uid="{5630ACE1-2E0A-46EB-8460-33D0A569C2C4}"/>
    <cellStyle name="60% - Ênfase4 7 2 3 2" xfId="13278" xr:uid="{8BCBF397-748F-4F47-B3A0-66680DE5A8A0}"/>
    <cellStyle name="60% - Ênfase4 7 2 3 2 2" xfId="23508" xr:uid="{E39AA8EE-F552-45DB-8142-173F5F3ABD7F}"/>
    <cellStyle name="60% - Ênfase4 7 2 3 2 3" xfId="42403" xr:uid="{CFAAA790-DDA1-4F01-9E12-3AE582379E2E}"/>
    <cellStyle name="60% - Ênfase4 7 2 3 3" xfId="18390" xr:uid="{223FC412-DCFB-436C-8D45-95B28180DF6A}"/>
    <cellStyle name="60% - Ênfase4 7 2 3 4" xfId="8158" xr:uid="{5A9889BD-E2DC-4539-86C4-B3AA0DF431EE}"/>
    <cellStyle name="60% - Ênfase4 7 2 3 5" xfId="31128" xr:uid="{33853FDD-6A63-4543-80A8-5DCC3783B8D2}"/>
    <cellStyle name="60% - Ênfase4 7 2 3 6" xfId="37285" xr:uid="{258C7DAE-D2C5-4F40-922D-2746057C4EE4}"/>
    <cellStyle name="60% - Ênfase4 7 2 4" xfId="10723" xr:uid="{95CA5D49-BBA0-424A-A2AE-EA7FE76E67DD}"/>
    <cellStyle name="60% - Ênfase4 7 2 4 2" xfId="20953" xr:uid="{89CCC505-A11D-40B9-B00A-DCD835B950B9}"/>
    <cellStyle name="60% - Ênfase4 7 2 4 3" xfId="32815" xr:uid="{55286BC3-8D99-4311-9C2E-145B2F093AA2}"/>
    <cellStyle name="60% - Ênfase4 7 2 4 4" xfId="39848" xr:uid="{37D4B6C3-29BA-4486-9574-7A4122AF9194}"/>
    <cellStyle name="60% - Ênfase4 7 2 5" xfId="26045" xr:uid="{15B8C380-7C8D-41F3-BC1B-0097E31CE796}"/>
    <cellStyle name="60% - Ênfase4 7 2 5 2" xfId="44940" xr:uid="{CAD76803-9C20-4331-95C8-AD776BDAE1E6}"/>
    <cellStyle name="60% - Ênfase4 7 2 6" xfId="15816" xr:uid="{724A3B9D-8ACD-49F1-9272-8092E54E0287}"/>
    <cellStyle name="60% - Ênfase4 7 2 7" xfId="5578" xr:uid="{CC3EBDDB-8CE0-4F08-B48B-9262A5D5F086}"/>
    <cellStyle name="60% - Ênfase4 7 2 8" xfId="29041" xr:uid="{36AC1E4B-ABF6-4E0F-8DC3-186D58265996}"/>
    <cellStyle name="60% - Ênfase4 7 2 9" xfId="34712" xr:uid="{80FCDFAD-7036-49AB-80B6-27E998BB5CDF}"/>
    <cellStyle name="60% - Ênfase4 7 3" xfId="1644" xr:uid="{B986A2F5-BE6D-4937-B3B2-C8A24C95772B}"/>
    <cellStyle name="60% - Ênfase4 7 3 2" xfId="4094" xr:uid="{FF557A81-C9A6-45A8-8FB6-9BF75FE3B48E}"/>
    <cellStyle name="60% - Ênfase4 7 3 2 2" xfId="14179" xr:uid="{5214E3A8-BF77-4196-A242-5AF724EA98D9}"/>
    <cellStyle name="60% - Ênfase4 7 3 2 2 2" xfId="24409" xr:uid="{19576BE9-17C8-437C-AFD5-4E72018582C3}"/>
    <cellStyle name="60% - Ênfase4 7 3 2 2 3" xfId="43304" xr:uid="{86E4DFE9-5221-426B-B7A0-1337E7A4E7D4}"/>
    <cellStyle name="60% - Ênfase4 7 3 2 3" xfId="19291" xr:uid="{FD446431-10A6-487E-86DD-5192C25EBBFF}"/>
    <cellStyle name="60% - Ênfase4 7 3 2 4" xfId="9061" xr:uid="{26F847B8-309A-4166-8A6E-D0B52D43BD0D}"/>
    <cellStyle name="60% - Ênfase4 7 3 2 5" xfId="34078" xr:uid="{29FB60BF-3A0D-4551-BBC3-5104ED7A9009}"/>
    <cellStyle name="60% - Ênfase4 7 3 2 6" xfId="38186" xr:uid="{5CABFDD7-7470-4DC0-A120-FC0A80751552}"/>
    <cellStyle name="60% - Ênfase4 7 3 3" xfId="11624" xr:uid="{79676AE4-9CB1-4821-B957-37C5F38602CC}"/>
    <cellStyle name="60% - Ênfase4 7 3 3 2" xfId="21854" xr:uid="{9AF08C5D-BC0C-4195-90EB-52F23B500E1E}"/>
    <cellStyle name="60% - Ênfase4 7 3 3 3" xfId="40749" xr:uid="{52FBDF40-D20E-4E25-AE01-AD18AF3015EE}"/>
    <cellStyle name="60% - Ênfase4 7 3 4" xfId="26946" xr:uid="{0902AFDD-4DF8-4504-86CB-AFB8F98DF6B1}"/>
    <cellStyle name="60% - Ênfase4 7 3 4 2" xfId="45841" xr:uid="{F000A377-94BC-4BCE-8265-6F38E45B1B01}"/>
    <cellStyle name="60% - Ênfase4 7 3 5" xfId="16717" xr:uid="{06E27E9A-E0CA-44A6-A5F2-03AC4182656F}"/>
    <cellStyle name="60% - Ênfase4 7 3 6" xfId="6482" xr:uid="{00E2208C-4E2B-4F91-B8F8-50A36D129433}"/>
    <cellStyle name="60% - Ênfase4 7 3 7" xfId="29656" xr:uid="{1687BEC4-F06F-408A-9D29-B038BC449E7E}"/>
    <cellStyle name="60% - Ênfase4 7 3 8" xfId="35613" xr:uid="{E24FF7AB-430E-4D41-B4C5-02EBE27638B6}"/>
    <cellStyle name="60% - Ênfase4 7 4" xfId="2863" xr:uid="{C9BFDD93-66F7-4BF1-9A41-FDFF2A10F879}"/>
    <cellStyle name="60% - Ênfase4 7 4 2" xfId="12902" xr:uid="{B1A3D8A0-60F6-4C95-BC50-15B9609F952F}"/>
    <cellStyle name="60% - Ênfase4 7 4 2 2" xfId="23132" xr:uid="{EAE32618-5C7F-4582-B0E6-253BB4AE11C5}"/>
    <cellStyle name="60% - Ênfase4 7 4 2 3" xfId="42027" xr:uid="{69DF3CBE-B435-4CBF-9DED-1A3C74E966D6}"/>
    <cellStyle name="60% - Ênfase4 7 4 3" xfId="18014" xr:uid="{377FC267-648F-4FF8-BFFF-20DE10FCCE53}"/>
    <cellStyle name="60% - Ênfase4 7 4 4" xfId="7782" xr:uid="{7EAEA458-D15A-48B8-9A04-B641BDFB01CB}"/>
    <cellStyle name="60% - Ênfase4 7 4 5" xfId="30751" xr:uid="{49D8B144-9D44-418A-99BA-00870E692B6E}"/>
    <cellStyle name="60% - Ênfase4 7 4 6" xfId="36909" xr:uid="{7090C180-860B-4EB6-9186-47BCB81EC2BA}"/>
    <cellStyle name="60% - Ênfase4 7 5" xfId="10347" xr:uid="{26E533A8-0C50-426A-B559-3EBBC04AD640}"/>
    <cellStyle name="60% - Ênfase4 7 5 2" xfId="20577" xr:uid="{F32C997D-5342-4FEB-A2B0-B5EF9EC9964D}"/>
    <cellStyle name="60% - Ênfase4 7 5 3" xfId="32436" xr:uid="{886B96A6-76A1-4757-9D99-FD43AABDDF0B}"/>
    <cellStyle name="60% - Ênfase4 7 5 4" xfId="39472" xr:uid="{30BADD0B-18F8-49EF-9273-534FDEF7AA72}"/>
    <cellStyle name="60% - Ênfase4 7 6" xfId="25669" xr:uid="{B0D38C86-F901-4A90-809D-F4EF0B3E65DC}"/>
    <cellStyle name="60% - Ênfase4 7 6 2" xfId="44564" xr:uid="{BD1E1FC3-503D-40AD-9901-C4CAAAB6FFF6}"/>
    <cellStyle name="60% - Ênfase4 7 7" xfId="15440" xr:uid="{4CF7B30E-C83E-4527-9190-5796B8101DAF}"/>
    <cellStyle name="60% - Ênfase4 7 8" xfId="5197" xr:uid="{C29083CA-6471-4D1C-B1C8-647A5DD5D0BE}"/>
    <cellStyle name="60% - Ênfase4 7 9" xfId="28426" xr:uid="{D400D58B-3D37-48EF-9009-922C3B91F37E}"/>
    <cellStyle name="60% - Ênfase4 8" xfId="382" xr:uid="{EF31BA92-21FE-4269-8C3B-0556C96D2996}"/>
    <cellStyle name="60% - Ênfase4 8 2" xfId="1004" xr:uid="{F883A80A-D4F2-43E4-9170-CDFA3F84DED0}"/>
    <cellStyle name="60% - Ênfase4 8 2 2" xfId="2241" xr:uid="{570F176F-B516-4E35-AA92-42BC9FFE45DD}"/>
    <cellStyle name="60% - Ênfase4 8 2 2 2" xfId="4690" xr:uid="{55EE60EA-F887-4E0C-A80D-7CDBCE7763C0}"/>
    <cellStyle name="60% - Ênfase4 8 2 2 2 2" xfId="24616" xr:uid="{B5C3CB8D-28D4-4112-8160-426BE64076BF}"/>
    <cellStyle name="60% - Ênfase4 8 2 2 2 3" xfId="14386" xr:uid="{4DCB40B7-3264-49A4-A52B-0B2F1F177FAD}"/>
    <cellStyle name="60% - Ênfase4 8 2 2 2 4" xfId="43511" xr:uid="{6356B565-6C83-4810-9E41-0529D418FF65}"/>
    <cellStyle name="60% - Ênfase4 8 2 2 3" xfId="19498" xr:uid="{0C471F61-F718-482C-A389-087BF46BE1F4}"/>
    <cellStyle name="60% - Ênfase4 8 2 2 4" xfId="9268" xr:uid="{A4F040FF-DE85-4EFB-A10C-5098B89D8FE6}"/>
    <cellStyle name="60% - Ênfase4 8 2 2 5" xfId="30252" xr:uid="{36011B22-326A-4A58-BB8D-5D2E3768C9BE}"/>
    <cellStyle name="60% - Ênfase4 8 2 2 6" xfId="38393" xr:uid="{8D68F616-EEE0-4F28-B552-BF7210BCFC48}"/>
    <cellStyle name="60% - Ênfase4 8 2 3" xfId="3459" xr:uid="{2B7AFE59-0A63-4711-AB9F-FEDFB4EB2563}"/>
    <cellStyle name="60% - Ênfase4 8 2 3 2" xfId="22061" xr:uid="{995BDCF7-3BD3-4141-A94F-5FA1A6A359B6}"/>
    <cellStyle name="60% - Ênfase4 8 2 3 3" xfId="11831" xr:uid="{F320FBA1-B55B-4CEF-B74C-AD169077AE9A}"/>
    <cellStyle name="60% - Ênfase4 8 2 3 4" xfId="32011" xr:uid="{94DB5FA2-7C14-47EE-9F45-A05D67CCE3FC}"/>
    <cellStyle name="60% - Ênfase4 8 2 3 5" xfId="40956" xr:uid="{77A7AD82-3F42-49AA-8E33-CDCB021AA8DE}"/>
    <cellStyle name="60% - Ênfase4 8 2 4" xfId="27153" xr:uid="{D36F76F2-D6C9-4EE0-82F6-76A58C6D07B4}"/>
    <cellStyle name="60% - Ênfase4 8 2 4 2" xfId="33799" xr:uid="{8A762DD7-D942-4C95-80E1-A89FB6FBCDD5}"/>
    <cellStyle name="60% - Ênfase4 8 2 4 3" xfId="46048" xr:uid="{FD893DC2-35C3-4FED-BBA5-8B8A4D6BA6A8}"/>
    <cellStyle name="60% - Ênfase4 8 2 5" xfId="16924" xr:uid="{B0646CB4-E0EF-4BBF-8DE0-265F9594747B}"/>
    <cellStyle name="60% - Ênfase4 8 2 6" xfId="6691" xr:uid="{9FAD56D7-C78B-4109-B1F1-DD9509DE0434}"/>
    <cellStyle name="60% - Ênfase4 8 2 7" xfId="29022" xr:uid="{AAA11DCA-4836-4F37-B187-5311E66CAB75}"/>
    <cellStyle name="60% - Ênfase4 8 2 8" xfId="35820" xr:uid="{9E92E920-05B4-4345-B3E2-6695FD904CAB}"/>
    <cellStyle name="60% - Ênfase4 8 3" xfId="1625" xr:uid="{07001A22-DDAA-43BC-AD7E-6E32568C92EA}"/>
    <cellStyle name="60% - Ênfase4 8 3 2" xfId="4075" xr:uid="{B9CEED01-2CC4-47A3-912E-0ECE54C40202}"/>
    <cellStyle name="60% - Ênfase4 8 3 2 2" xfId="23339" xr:uid="{9C6C2D8D-82D2-4AB3-A339-9A5B043A65B3}"/>
    <cellStyle name="60% - Ênfase4 8 3 2 3" xfId="13109" xr:uid="{2EDDF660-3ECB-491F-B21E-9F89FAC5AA7C}"/>
    <cellStyle name="60% - Ênfase4 8 3 2 4" xfId="42234" xr:uid="{A4EB4C52-38E9-46EF-8280-3D08366CE39D}"/>
    <cellStyle name="60% - Ênfase4 8 3 3" xfId="18221" xr:uid="{B4173BA0-ECFC-478F-810B-3D6660780298}"/>
    <cellStyle name="60% - Ênfase4 8 3 4" xfId="7989" xr:uid="{41258AB4-92C2-4EF3-B78C-106CCE25EA35}"/>
    <cellStyle name="60% - Ênfase4 8 3 5" xfId="29637" xr:uid="{13242A9C-4229-4198-BB80-7A285DB5EC21}"/>
    <cellStyle name="60% - Ênfase4 8 3 6" xfId="37116" xr:uid="{6D642EB7-6B0E-41A7-96E0-237B25FF12D4}"/>
    <cellStyle name="60% - Ênfase4 8 4" xfId="2844" xr:uid="{997A41BE-9E0A-4958-877A-400C291F2352}"/>
    <cellStyle name="60% - Ênfase4 8 4 2" xfId="20784" xr:uid="{6FF9EBFD-1C1B-4B96-B27F-CA2CD82B2B1A}"/>
    <cellStyle name="60% - Ênfase4 8 4 3" xfId="10554" xr:uid="{694E43FB-0377-4928-877E-114601502A74}"/>
    <cellStyle name="60% - Ênfase4 8 4 4" xfId="30959" xr:uid="{E7DD363A-1D18-4773-9957-B64EF72B2982}"/>
    <cellStyle name="60% - Ênfase4 8 4 5" xfId="39679" xr:uid="{35413718-864A-42C2-872C-993691FDD81E}"/>
    <cellStyle name="60% - Ênfase4 8 5" xfId="25876" xr:uid="{6AD92719-7106-4112-99D8-E441919499BE}"/>
    <cellStyle name="60% - Ênfase4 8 5 2" xfId="32645" xr:uid="{841B37FD-DE01-4F2D-9D7B-F5B3D071558B}"/>
    <cellStyle name="60% - Ênfase4 8 5 3" xfId="44771" xr:uid="{69CFF96B-FF01-4615-8194-6DFCCA55A4F1}"/>
    <cellStyle name="60% - Ênfase4 8 6" xfId="15647" xr:uid="{686FB7B8-C5C1-4722-A055-C87E83FA46B8}"/>
    <cellStyle name="60% - Ênfase4 8 7" xfId="5409" xr:uid="{E4EEF038-C923-4956-85DC-05B1D6C15E2E}"/>
    <cellStyle name="60% - Ênfase4 8 8" xfId="28407" xr:uid="{8A476D0E-01BB-439F-90CF-37BDF0897351}"/>
    <cellStyle name="60% - Ênfase4 8 9" xfId="34543" xr:uid="{E9EDFCC0-B63B-47A7-99C7-FDD2710CD685}"/>
    <cellStyle name="60% - Ênfase4 9" xfId="681" xr:uid="{4EE35532-A003-41BA-802F-5D5C331F6BDF}"/>
    <cellStyle name="60% - Ênfase4 9 2" xfId="1302" xr:uid="{1EAED160-B777-4CEC-AAAF-944F5734BCEF}"/>
    <cellStyle name="60% - Ênfase4 9 2 2" xfId="2539" xr:uid="{3D2DEE34-9B33-4755-8C92-525716C67700}"/>
    <cellStyle name="60% - Ênfase4 9 2 2 2" xfId="4988" xr:uid="{25C661B8-5DFB-4B3B-8678-D9E85291C491}"/>
    <cellStyle name="60% - Ênfase4 9 2 2 2 2" xfId="24597" xr:uid="{8A834628-5B0A-4BA0-8317-EF116A794970}"/>
    <cellStyle name="60% - Ênfase4 9 2 2 2 3" xfId="14367" xr:uid="{68CC6D16-0E0C-412A-A0F0-BBBDB8C40D29}"/>
    <cellStyle name="60% - Ênfase4 9 2 2 2 4" xfId="43492" xr:uid="{2B90478A-B873-430A-B762-87FCA20BE529}"/>
    <cellStyle name="60% - Ênfase4 9 2 2 3" xfId="19479" xr:uid="{472ADFC5-1490-49FD-8002-27EDF5E34A49}"/>
    <cellStyle name="60% - Ênfase4 9 2 2 4" xfId="9249" xr:uid="{CEC41749-C2F6-4368-8C18-B1EA5F69B42E}"/>
    <cellStyle name="60% - Ênfase4 9 2 2 5" xfId="30550" xr:uid="{3F70C8D2-D350-4A75-9461-1A60FF44342A}"/>
    <cellStyle name="60% - Ênfase4 9 2 2 6" xfId="38374" xr:uid="{2EBD2A43-86DF-469E-8893-6D8AD584D761}"/>
    <cellStyle name="60% - Ênfase4 9 2 3" xfId="3757" xr:uid="{E4B35F50-E617-4A18-BA42-EFCF15D8540D}"/>
    <cellStyle name="60% - Ênfase4 9 2 3 2" xfId="22042" xr:uid="{0138F246-F123-4E9B-9B28-89B34891EA44}"/>
    <cellStyle name="60% - Ênfase4 9 2 3 3" xfId="11812" xr:uid="{7BD83377-E3A8-46FA-B69B-52465DE3D194}"/>
    <cellStyle name="60% - Ênfase4 9 2 3 4" xfId="40937" xr:uid="{DC26691F-F829-4A30-8423-8F60853E9AF4}"/>
    <cellStyle name="60% - Ênfase4 9 2 4" xfId="27134" xr:uid="{DF4AC454-59F1-4598-8334-BFDCEB0B9DA9}"/>
    <cellStyle name="60% - Ênfase4 9 2 4 2" xfId="46029" xr:uid="{791C92E9-9216-4D6E-9158-776B5EAF4EBC}"/>
    <cellStyle name="60% - Ênfase4 9 2 5" xfId="16905" xr:uid="{9C9F101B-80C3-491F-AA78-CDA2ED563469}"/>
    <cellStyle name="60% - Ênfase4 9 2 6" xfId="6671" xr:uid="{37564AB7-2527-4C6E-89FD-AB39DA4E70CB}"/>
    <cellStyle name="60% - Ênfase4 9 2 7" xfId="29320" xr:uid="{EA588F30-1705-4476-9929-BF382609A26A}"/>
    <cellStyle name="60% - Ênfase4 9 2 8" xfId="35801" xr:uid="{E417383C-7455-4636-A021-A4779BDB52BD}"/>
    <cellStyle name="60% - Ênfase4 9 3" xfId="1923" xr:uid="{3E4CA9CE-7651-45DB-A93A-6D0ED012FF85}"/>
    <cellStyle name="60% - Ênfase4 9 3 2" xfId="4373" xr:uid="{9BB42BA6-26A5-44B9-97AD-78FB6DB59AAD}"/>
    <cellStyle name="60% - Ênfase4 9 3 2 2" xfId="23320" xr:uid="{E51818ED-A75E-43EA-9D76-7644C6BD120D}"/>
    <cellStyle name="60% - Ênfase4 9 3 2 3" xfId="13090" xr:uid="{1D1D19D5-3651-41E8-9D53-3D8236796628}"/>
    <cellStyle name="60% - Ênfase4 9 3 2 4" xfId="42215" xr:uid="{DBCB8984-B7B3-4975-BF65-CBB9DBEED2F6}"/>
    <cellStyle name="60% - Ênfase4 9 3 3" xfId="18202" xr:uid="{72F6BACE-C206-46A1-A469-299783F93B55}"/>
    <cellStyle name="60% - Ênfase4 9 3 4" xfId="7970" xr:uid="{1EDCE4BA-B010-4D77-9B78-8DCBBC7BA1DB}"/>
    <cellStyle name="60% - Ênfase4 9 3 5" xfId="29935" xr:uid="{85707A5B-10F6-45F2-8134-CB4D565B13B9}"/>
    <cellStyle name="60% - Ênfase4 9 3 6" xfId="37097" xr:uid="{5EE1AE5C-B8DD-4845-BCD6-043C9E42B6BB}"/>
    <cellStyle name="60% - Ênfase4 9 4" xfId="3142" xr:uid="{11BFE15A-2F22-4EBC-92D6-26F569873282}"/>
    <cellStyle name="60% - Ênfase4 9 4 2" xfId="20765" xr:uid="{D4ACC8F6-25AA-4D46-921F-BC7A0E58930F}"/>
    <cellStyle name="60% - Ênfase4 9 4 3" xfId="10535" xr:uid="{83E6E791-8A64-4082-9BFB-CB8A5D0649C6}"/>
    <cellStyle name="60% - Ênfase4 9 4 4" xfId="30940" xr:uid="{74065723-D847-4570-95A7-A475294D6E93}"/>
    <cellStyle name="60% - Ênfase4 9 4 5" xfId="39660" xr:uid="{9F27454F-0700-4BA2-91B1-910E9D5ADB91}"/>
    <cellStyle name="60% - Ênfase4 9 5" xfId="25857" xr:uid="{28FFEFA3-1D4A-4F8B-9560-953DFA5FCFD6}"/>
    <cellStyle name="60% - Ênfase4 9 5 2" xfId="32626" xr:uid="{AAB9A272-0073-45D6-80DD-DD40C9D56C37}"/>
    <cellStyle name="60% - Ênfase4 9 5 3" xfId="44752" xr:uid="{2B6AA9C8-065A-4E81-AB23-4B0FCEA75349}"/>
    <cellStyle name="60% - Ênfase4 9 6" xfId="15628" xr:uid="{D23912FF-27C3-48F9-B4EB-ACD4A61DCA10}"/>
    <cellStyle name="60% - Ênfase4 9 7" xfId="5389" xr:uid="{395BD29D-67CF-45CD-B96D-47CAA0284B71}"/>
    <cellStyle name="60% - Ênfase4 9 8" xfId="28705" xr:uid="{A360E6C8-E241-49B9-AA0E-2901747447F6}"/>
    <cellStyle name="60% - Ênfase4 9 9" xfId="34524" xr:uid="{BAD56FC5-F997-4D29-B712-79EADCBA6027}"/>
    <cellStyle name="60% - Ênfase5" xfId="37" builtinId="48" customBuiltin="1"/>
    <cellStyle name="60% - Ênfase5 10" xfId="727" xr:uid="{EA40A02D-E860-489D-9095-88777125CF19}"/>
    <cellStyle name="60% - Ênfase5 10 2" xfId="1965" xr:uid="{727C1EC7-7024-4762-B6B2-84F2EBAF4FEA}"/>
    <cellStyle name="60% - Ênfase5 10 2 2" xfId="4414" xr:uid="{D51098AC-CB5E-458D-A884-9D870E541098}"/>
    <cellStyle name="60% - Ênfase5 10 2 2 2" xfId="14746" xr:uid="{DE48C8E7-535E-492B-8415-5B9A4BE3D30C}"/>
    <cellStyle name="60% - Ênfase5 10 2 2 2 2" xfId="24976" xr:uid="{B5547599-014E-4649-A7DE-A596C10A141C}"/>
    <cellStyle name="60% - Ênfase5 10 2 2 2 3" xfId="43871" xr:uid="{A8F6680C-F732-4AE0-B523-29252C849612}"/>
    <cellStyle name="60% - Ênfase5 10 2 2 3" xfId="19858" xr:uid="{ABCFDDAE-4226-4BC1-A282-3C2A164CE5B7}"/>
    <cellStyle name="60% - Ênfase5 10 2 2 4" xfId="9628" xr:uid="{B1799D69-D393-449A-9356-352DE1441B80}"/>
    <cellStyle name="60% - Ênfase5 10 2 2 5" xfId="38753" xr:uid="{32DB7C32-134E-4D3B-8C76-D3608E73643A}"/>
    <cellStyle name="60% - Ênfase5 10 2 3" xfId="12191" xr:uid="{F75C7EC4-DE27-498F-8079-413C88E8F44B}"/>
    <cellStyle name="60% - Ênfase5 10 2 3 2" xfId="22421" xr:uid="{F97D84DB-50DB-45BE-9E7D-C929E83429D8}"/>
    <cellStyle name="60% - Ênfase5 10 2 3 3" xfId="41316" xr:uid="{A74007C3-43A6-4733-982A-937AFCAE1B8C}"/>
    <cellStyle name="60% - Ênfase5 10 2 4" xfId="27513" xr:uid="{3560A508-4181-47DA-8BA4-F2E50AF48A8A}"/>
    <cellStyle name="60% - Ênfase5 10 2 4 2" xfId="46408" xr:uid="{107741F3-5A9F-47AA-82DC-347B15782F0F}"/>
    <cellStyle name="60% - Ênfase5 10 2 5" xfId="17284" xr:uid="{B4343586-8329-47BF-947E-6CDA676B8E71}"/>
    <cellStyle name="60% - Ênfase5 10 2 6" xfId="7051" xr:uid="{382682DC-02ED-481E-B67A-D77014D373D5}"/>
    <cellStyle name="60% - Ênfase5 10 2 7" xfId="29976" xr:uid="{D40E7971-A318-470E-A203-15DBCDC86BC4}"/>
    <cellStyle name="60% - Ênfase5 10 2 8" xfId="36180" xr:uid="{41C386FF-E4AD-4D61-8446-111DCD207892}"/>
    <cellStyle name="60% - Ênfase5 10 3" xfId="3183" xr:uid="{DE9CB6B7-68DC-4CC9-B78A-E4840F08EBC7}"/>
    <cellStyle name="60% - Ênfase5 10 3 2" xfId="13469" xr:uid="{352E05E1-BE48-47FC-978F-B351A47127F7}"/>
    <cellStyle name="60% - Ênfase5 10 3 2 2" xfId="23699" xr:uid="{487261F7-D623-4528-B3B7-09F2A74C2E2C}"/>
    <cellStyle name="60% - Ênfase5 10 3 2 3" xfId="42594" xr:uid="{8839CBE7-395C-40CF-A745-1B773FDD42D7}"/>
    <cellStyle name="60% - Ênfase5 10 3 3" xfId="18581" xr:uid="{A3FBF34E-9647-4C77-8100-EF13A8396B65}"/>
    <cellStyle name="60% - Ênfase5 10 3 4" xfId="8349" xr:uid="{498F34D1-310E-447F-A022-C61E27B9E8F4}"/>
    <cellStyle name="60% - Ênfase5 10 3 5" xfId="31319" xr:uid="{F7652D49-DFD8-40F4-B3B7-A050F379AD3A}"/>
    <cellStyle name="60% - Ênfase5 10 3 6" xfId="37476" xr:uid="{9DC673F3-A847-4E88-8341-D0F54BEC0790}"/>
    <cellStyle name="60% - Ênfase5 10 4" xfId="10914" xr:uid="{430584B8-ECD0-4CA8-B334-815757BFAA5D}"/>
    <cellStyle name="60% - Ênfase5 10 4 2" xfId="21144" xr:uid="{C17A8F4B-EF17-475B-A1EA-6012BB6CE4FC}"/>
    <cellStyle name="60% - Ênfase5 10 4 3" xfId="33006" xr:uid="{5FBADA9A-5A86-41F4-BCFB-1825CBE39248}"/>
    <cellStyle name="60% - Ênfase5 10 4 4" xfId="40039" xr:uid="{87D1A268-3284-42FB-B646-62DCA5432833}"/>
    <cellStyle name="60% - Ênfase5 10 5" xfId="26236" xr:uid="{41CD30A0-31B8-47A1-B876-8B7E6D39E953}"/>
    <cellStyle name="60% - Ênfase5 10 5 2" xfId="45131" xr:uid="{D717A763-5101-484B-82E0-391175468B3D}"/>
    <cellStyle name="60% - Ênfase5 10 6" xfId="16007" xr:uid="{E2D9A02D-D3FA-4A3C-8799-727E33FE9F47}"/>
    <cellStyle name="60% - Ênfase5 10 7" xfId="5769" xr:uid="{3C020357-7D9B-441A-BAF5-7B3246A0590F}"/>
    <cellStyle name="60% - Ênfase5 10 8" xfId="28746" xr:uid="{6EB5F205-48DF-49A4-B438-D0783445F420}"/>
    <cellStyle name="60% - Ênfase5 10 9" xfId="34903" xr:uid="{9940EB84-3AA5-434E-B8FE-61033D32731D}"/>
    <cellStyle name="60% - Ênfase5 11" xfId="707" xr:uid="{A5ECA9AD-FE9B-46B3-9EEE-37523EB011E8}"/>
    <cellStyle name="60% - Ênfase5 11 2" xfId="1945" xr:uid="{9BF902DC-75E8-4097-801D-97BBEACC2FC4}"/>
    <cellStyle name="60% - Ênfase5 11 2 2" xfId="4395" xr:uid="{11496E1C-29ED-4A55-B34B-D9144C8EEAE5}"/>
    <cellStyle name="60% - Ênfase5 11 2 2 2" xfId="14918" xr:uid="{88F7791D-5CA9-4DE3-9036-9D98D4198807}"/>
    <cellStyle name="60% - Ênfase5 11 2 2 2 2" xfId="25148" xr:uid="{A4E2D6F3-8DA8-429A-A5C2-DA0A30C9B418}"/>
    <cellStyle name="60% - Ênfase5 11 2 2 2 3" xfId="44043" xr:uid="{0839D32D-9B75-4528-9598-D3381AC4F380}"/>
    <cellStyle name="60% - Ênfase5 11 2 2 3" xfId="20030" xr:uid="{08120BDC-B731-477A-B660-4459581E9050}"/>
    <cellStyle name="60% - Ênfase5 11 2 2 4" xfId="9800" xr:uid="{1FFA5873-192A-4F5E-A837-F90DA848C1FB}"/>
    <cellStyle name="60% - Ênfase5 11 2 2 5" xfId="38925" xr:uid="{EE3FA39A-BB31-4D40-9D4B-DB0C922A199C}"/>
    <cellStyle name="60% - Ênfase5 11 2 3" xfId="12363" xr:uid="{93D34E81-2B5D-459B-9485-FFD0A438CFED}"/>
    <cellStyle name="60% - Ênfase5 11 2 3 2" xfId="22593" xr:uid="{BC68B695-8186-454C-AF22-B7E132399681}"/>
    <cellStyle name="60% - Ênfase5 11 2 3 3" xfId="41488" xr:uid="{8AA49394-3F25-4F1C-B3BA-1A0A88F440BB}"/>
    <cellStyle name="60% - Ênfase5 11 2 4" xfId="27685" xr:uid="{BD9F345F-AB8B-40A6-89E4-141AF2B3F62C}"/>
    <cellStyle name="60% - Ênfase5 11 2 4 2" xfId="46580" xr:uid="{18B7D6D8-13EA-4A99-9885-727134B7F4EA}"/>
    <cellStyle name="60% - Ênfase5 11 2 5" xfId="17456" xr:uid="{CB3930B1-9BE1-4A31-AB75-AE67EE664366}"/>
    <cellStyle name="60% - Ênfase5 11 2 6" xfId="7223" xr:uid="{4E6377FC-5B03-4416-A4BE-9EA64AB8E400}"/>
    <cellStyle name="60% - Ênfase5 11 2 7" xfId="29957" xr:uid="{6D28A23E-2866-477C-9432-0A84E9DC1302}"/>
    <cellStyle name="60% - Ênfase5 11 2 8" xfId="36352" xr:uid="{4EED96B7-4577-44D4-A41F-9490BE90A3BE}"/>
    <cellStyle name="60% - Ênfase5 11 3" xfId="3164" xr:uid="{38774668-41B4-4312-A2A6-ACA752E76D79}"/>
    <cellStyle name="60% - Ênfase5 11 3 2" xfId="13641" xr:uid="{1E46DE22-8D08-4444-8EC6-B9FFBC71EA29}"/>
    <cellStyle name="60% - Ênfase5 11 3 2 2" xfId="23871" xr:uid="{142C9625-258D-49B6-A5F0-8625846EAE18}"/>
    <cellStyle name="60% - Ênfase5 11 3 2 3" xfId="42766" xr:uid="{5AA7B227-0782-45CD-B0CF-7E04A689C6FA}"/>
    <cellStyle name="60% - Ênfase5 11 3 3" xfId="18753" xr:uid="{2CF0A9C4-8D31-4C07-BA9F-46E468A31D72}"/>
    <cellStyle name="60% - Ênfase5 11 3 4" xfId="8521" xr:uid="{FD7DBC61-58C5-476B-98BE-78995C45D9B2}"/>
    <cellStyle name="60% - Ênfase5 11 3 5" xfId="31491" xr:uid="{9CCC482B-BE94-4302-905C-00AAF00FEEB7}"/>
    <cellStyle name="60% - Ênfase5 11 3 6" xfId="37648" xr:uid="{61B6920B-421C-425B-9105-04672FAD5486}"/>
    <cellStyle name="60% - Ênfase5 11 4" xfId="11086" xr:uid="{430E2A78-6FC8-4C92-9613-14FFE72E72F4}"/>
    <cellStyle name="60% - Ênfase5 11 4 2" xfId="21316" xr:uid="{74E314AB-4C02-4100-A10B-CEE1972803DD}"/>
    <cellStyle name="60% - Ênfase5 11 4 3" xfId="33178" xr:uid="{0BAE2569-2157-4E05-960F-6A5891CE0F8B}"/>
    <cellStyle name="60% - Ênfase5 11 4 4" xfId="40211" xr:uid="{5886B1B4-9119-4751-8616-5C81A8C2FDA0}"/>
    <cellStyle name="60% - Ênfase5 11 5" xfId="26408" xr:uid="{A756D94C-1804-49DC-AA9B-95C8B4E5DCC2}"/>
    <cellStyle name="60% - Ênfase5 11 5 2" xfId="45303" xr:uid="{54FC0D83-B384-4274-B221-A282ECC55C70}"/>
    <cellStyle name="60% - Ênfase5 11 6" xfId="16179" xr:uid="{65F884C5-9F82-449C-A0C1-889E8B182792}"/>
    <cellStyle name="60% - Ênfase5 11 7" xfId="5941" xr:uid="{B2C64EF9-6FA8-4D76-A5BC-879332CEBA28}"/>
    <cellStyle name="60% - Ênfase5 11 8" xfId="28727" xr:uid="{34B4325B-D1CF-47A7-9FF5-3089AFD88650}"/>
    <cellStyle name="60% - Ênfase5 11 9" xfId="35075" xr:uid="{26C12FE4-DF07-4D04-AB65-DF645AF1CA46}"/>
    <cellStyle name="60% - Ênfase5 12" xfId="1348" xr:uid="{49602E99-47B5-46EB-BF4F-7329C68F8C4E}"/>
    <cellStyle name="60% - Ênfase5 12 2" xfId="3799" xr:uid="{E85B99AE-6525-43BC-BE08-4025AC64C544}"/>
    <cellStyle name="60% - Ênfase5 12 2 2" xfId="9974" xr:uid="{81BF68FC-DA5C-4F2C-B2C4-5154EC8E3E79}"/>
    <cellStyle name="60% - Ênfase5 12 2 2 2" xfId="15092" xr:uid="{B72D0E31-4BEE-43AD-8F43-BBC63558B6D9}"/>
    <cellStyle name="60% - Ênfase5 12 2 2 2 2" xfId="25322" xr:uid="{A3B9CF1D-1FFC-4D7D-82FF-65035CBAB778}"/>
    <cellStyle name="60% - Ênfase5 12 2 2 2 3" xfId="44217" xr:uid="{B281E466-92B9-4A7A-859E-34102FB6B416}"/>
    <cellStyle name="60% - Ênfase5 12 2 2 3" xfId="20204" xr:uid="{E6B3CB8E-FE60-493B-82C9-752390BA26F5}"/>
    <cellStyle name="60% - Ênfase5 12 2 2 4" xfId="39099" xr:uid="{837A18AF-9307-4897-B918-060072A06D74}"/>
    <cellStyle name="60% - Ênfase5 12 2 3" xfId="12537" xr:uid="{48028117-0F03-46B8-BBA8-48A84017786A}"/>
    <cellStyle name="60% - Ênfase5 12 2 3 2" xfId="22767" xr:uid="{0A8837AD-2C9F-42E2-B32B-B23351CB32D0}"/>
    <cellStyle name="60% - Ênfase5 12 2 3 3" xfId="41662" xr:uid="{39891504-1970-4B7C-9D29-23387D665568}"/>
    <cellStyle name="60% - Ênfase5 12 2 4" xfId="27859" xr:uid="{DBF44568-B053-4750-A7EA-1815CF0A2072}"/>
    <cellStyle name="60% - Ênfase5 12 2 4 2" xfId="46754" xr:uid="{8BA41B68-26D0-4D14-ADFA-D9B884040221}"/>
    <cellStyle name="60% - Ênfase5 12 2 5" xfId="17630" xr:uid="{E104CE74-3A45-4FBB-B844-C777A14526E0}"/>
    <cellStyle name="60% - Ênfase5 12 2 6" xfId="7397" xr:uid="{029391EE-8306-406D-B9C3-57A43474671B}"/>
    <cellStyle name="60% - Ênfase5 12 2 7" xfId="31665" xr:uid="{87D40978-4619-4F3B-AE42-507244524804}"/>
    <cellStyle name="60% - Ênfase5 12 2 8" xfId="36526" xr:uid="{6287CE76-C1FE-4D24-804C-C710856C6188}"/>
    <cellStyle name="60% - Ênfase5 12 3" xfId="8695" xr:uid="{A9FFFAB3-5ECC-431B-A618-84D365EAFF16}"/>
    <cellStyle name="60% - Ênfase5 12 3 2" xfId="13815" xr:uid="{4D1F1F62-69C5-4B38-9E8D-9864595A7EB3}"/>
    <cellStyle name="60% - Ênfase5 12 3 2 2" xfId="24045" xr:uid="{A3EC7C57-0603-4E31-A8D0-15C60E9EC142}"/>
    <cellStyle name="60% - Ênfase5 12 3 2 3" xfId="42940" xr:uid="{F7BBC731-6540-410D-BFBD-B74715FC4AB5}"/>
    <cellStyle name="60% - Ênfase5 12 3 3" xfId="18927" xr:uid="{B7EFF7D0-9F99-4B24-9CF1-D638C35EABBD}"/>
    <cellStyle name="60% - Ênfase5 12 3 4" xfId="33352" xr:uid="{03DED274-62B6-464F-8E90-A0029750D3A2}"/>
    <cellStyle name="60% - Ênfase5 12 3 5" xfId="37822" xr:uid="{932BB01B-5E9A-4AC6-8FA2-0BE225CC6946}"/>
    <cellStyle name="60% - Ênfase5 12 4" xfId="11260" xr:uid="{924E3951-A815-4A33-8C99-7D3B43FB4128}"/>
    <cellStyle name="60% - Ênfase5 12 4 2" xfId="21490" xr:uid="{066835FD-CAC4-4B9C-8577-5C7ED6266CA6}"/>
    <cellStyle name="60% - Ênfase5 12 4 3" xfId="40385" xr:uid="{1530FC2B-44C9-4730-A65E-1093C5DBCD6A}"/>
    <cellStyle name="60% - Ênfase5 12 5" xfId="26582" xr:uid="{257B8948-7074-48FE-B7A2-3C1EB9209F46}"/>
    <cellStyle name="60% - Ênfase5 12 5 2" xfId="45477" xr:uid="{C6CB1A57-0798-4F86-A2F2-8AC78198F984}"/>
    <cellStyle name="60% - Ênfase5 12 6" xfId="16353" xr:uid="{DF754E8A-8C79-40CF-8778-8D844CB659AD}"/>
    <cellStyle name="60% - Ênfase5 12 7" xfId="6115" xr:uid="{614ABD96-CD52-4D9A-A22E-5908E57F86B9}"/>
    <cellStyle name="60% - Ênfase5 12 8" xfId="29361" xr:uid="{BE3788C4-2EFE-4C7F-80A7-D1B4293FAD94}"/>
    <cellStyle name="60% - Ênfase5 12 9" xfId="35249" xr:uid="{AFF4DBB2-DCEB-48B9-A1EB-43656500B208}"/>
    <cellStyle name="60% - Ênfase5 13" xfId="1328" xr:uid="{1ED156AE-56C2-43C0-AD18-E6E400BF85E9}"/>
    <cellStyle name="60% - Ênfase5 13 2" xfId="3779" xr:uid="{59A9D63D-CAA1-42AB-93F9-12975045B8B9}"/>
    <cellStyle name="60% - Ênfase5 13 2 2" xfId="14013" xr:uid="{2C06B88D-6D75-4A48-B16B-AD5AF814972B}"/>
    <cellStyle name="60% - Ênfase5 13 2 2 2" xfId="24243" xr:uid="{DBFBDCBD-56F2-4C67-97E6-E449F232B932}"/>
    <cellStyle name="60% - Ênfase5 13 2 2 3" xfId="43138" xr:uid="{5287FD95-A855-49EF-9949-5DF21AF4D70D}"/>
    <cellStyle name="60% - Ênfase5 13 2 3" xfId="19125" xr:uid="{319262DB-6673-40A2-89E2-B332DDD6A0F3}"/>
    <cellStyle name="60% - Ênfase5 13 2 4" xfId="8895" xr:uid="{2C40AB68-4173-4ECC-AAD2-CCBE4154CF1E}"/>
    <cellStyle name="60% - Ênfase5 13 2 5" xfId="31844" xr:uid="{7B4B41CA-8221-4F0C-AF9D-A6EF10B8E5C1}"/>
    <cellStyle name="60% - Ênfase5 13 2 6" xfId="38020" xr:uid="{29E8DFDF-A86B-485D-A3B8-5F92F1D7D7AF}"/>
    <cellStyle name="60% - Ênfase5 13 3" xfId="11458" xr:uid="{5E854BDF-BE97-4927-B242-1CC2AF6FFDCC}"/>
    <cellStyle name="60% - Ênfase5 13 3 2" xfId="21688" xr:uid="{56321F7F-467E-4790-B1A8-B16C5C413935}"/>
    <cellStyle name="60% - Ênfase5 13 3 3" xfId="33531" xr:uid="{2FCFA6AB-F61F-434B-BF15-B20788609DAB}"/>
    <cellStyle name="60% - Ênfase5 13 3 4" xfId="40583" xr:uid="{2E02D4DF-0FC4-4DB2-8682-A08D4F8C7CBC}"/>
    <cellStyle name="60% - Ênfase5 13 4" xfId="26780" xr:uid="{2374592A-4EB8-400D-9E7A-1156D1F99C4E}"/>
    <cellStyle name="60% - Ênfase5 13 4 2" xfId="45675" xr:uid="{EC7D66D0-27B0-4D3B-A7BC-9A559E8E9110}"/>
    <cellStyle name="60% - Ênfase5 13 5" xfId="16551" xr:uid="{B4815C9D-22E3-4B83-BD86-EEC8804DE098}"/>
    <cellStyle name="60% - Ênfase5 13 6" xfId="6316" xr:uid="{E6A70272-6624-4A71-B9A5-2280B4D7BE2E}"/>
    <cellStyle name="60% - Ênfase5 13 7" xfId="29342" xr:uid="{C1EEE7E4-38D6-4E7A-91A7-F335CD67AA36}"/>
    <cellStyle name="60% - Ênfase5 13 8" xfId="35447" xr:uid="{446819C4-62A7-4D1E-AEFF-4D97C79AD390}"/>
    <cellStyle name="60% - Ênfase5 14" xfId="2568" xr:uid="{592D32A6-7166-461A-88BD-26D0A4FEA3A9}"/>
    <cellStyle name="60% - Ênfase5 14 2" xfId="8875" xr:uid="{0DA363EC-CD23-4BB9-999F-B2CCEA23CC03}"/>
    <cellStyle name="60% - Ênfase5 14 2 2" xfId="13994" xr:uid="{61B595DE-4E3C-413D-B675-BF94CFCAFD6C}"/>
    <cellStyle name="60% - Ênfase5 14 2 2 2" xfId="24224" xr:uid="{19698427-C716-4693-9C68-F560DE3E6AF5}"/>
    <cellStyle name="60% - Ênfase5 14 2 2 3" xfId="43119" xr:uid="{7F76B3C8-F535-41C0-A0D9-B17F73A23C13}"/>
    <cellStyle name="60% - Ênfase5 14 2 3" xfId="19106" xr:uid="{94A01772-8EC4-44AD-8378-32E66D2E559F}"/>
    <cellStyle name="60% - Ênfase5 14 2 4" xfId="38001" xr:uid="{175FDD39-84DC-4DDE-B6E4-362B338BD50A}"/>
    <cellStyle name="60% - Ênfase5 14 3" xfId="11439" xr:uid="{59D56B1C-94D6-4FC8-A35C-505297FCBBA2}"/>
    <cellStyle name="60% - Ênfase5 14 3 2" xfId="21669" xr:uid="{3D09947D-EF04-49CF-8DE4-C3E22646FE2E}"/>
    <cellStyle name="60% - Ênfase5 14 3 3" xfId="40564" xr:uid="{735A0FEC-C4BC-4712-B69C-281B8E963830}"/>
    <cellStyle name="60% - Ênfase5 14 4" xfId="26761" xr:uid="{4395F2DF-18A2-46FC-A71E-A02DB92330CD}"/>
    <cellStyle name="60% - Ênfase5 14 4 2" xfId="45656" xr:uid="{6E2B59B7-6425-48BD-A62E-7197B8D454DF}"/>
    <cellStyle name="60% - Ênfase5 14 5" xfId="16532" xr:uid="{F58C2579-5132-470A-941D-9411E1FDE8BD}"/>
    <cellStyle name="60% - Ênfase5 14 6" xfId="6296" xr:uid="{7CB27839-3752-4223-917D-422CD0C5F449}"/>
    <cellStyle name="60% - Ênfase5 14 7" xfId="30579" xr:uid="{00CB8CA7-4D19-403E-AFCB-346BDB4C4A0B}"/>
    <cellStyle name="60% - Ênfase5 14 8" xfId="35428" xr:uid="{008B19B1-03E0-47A3-AFB1-63BBB718D540}"/>
    <cellStyle name="60% - Ênfase5 15" xfId="7576" xr:uid="{A8E98B71-1540-46A4-92A0-2B048D705E99}"/>
    <cellStyle name="60% - Ênfase5 15 2" xfId="10153" xr:uid="{4D2AD050-BF8A-4EED-ABF3-A3CEBEFD3FAC}"/>
    <cellStyle name="60% - Ênfase5 15 2 2" xfId="20383" xr:uid="{7B3A2C41-B8A2-43AC-9B48-145B6BD85390}"/>
    <cellStyle name="60% - Ênfase5 15 2 3" xfId="39278" xr:uid="{2240B633-F1AF-4279-9237-7F23302661FC}"/>
    <cellStyle name="60% - Ênfase5 15 3" xfId="12716" xr:uid="{7D21F43A-E99D-4D3A-AEC7-7AE554490317}"/>
    <cellStyle name="60% - Ênfase5 15 3 2" xfId="22946" xr:uid="{879839EF-7779-49F1-8438-20DCAA7F4A46}"/>
    <cellStyle name="60% - Ênfase5 15 3 3" xfId="41841" xr:uid="{7C85F4EE-0E1C-4136-8CEE-2833E6840BBC}"/>
    <cellStyle name="60% - Ênfase5 15 4" xfId="28038" xr:uid="{F4C5D9AA-0BE1-4C25-866A-C08B8D395453}"/>
    <cellStyle name="60% - Ênfase5 15 4 2" xfId="46933" xr:uid="{4F04926F-6517-4EE7-96B6-8B86B0B09B02}"/>
    <cellStyle name="60% - Ênfase5 15 5" xfId="17809" xr:uid="{1E4FCBBA-91C8-4434-8E54-56DB113B8217}"/>
    <cellStyle name="60% - Ênfase5 15 6" xfId="32268" xr:uid="{B80F8C00-E453-4D9B-B7EA-B956258660B7}"/>
    <cellStyle name="60% - Ênfase5 15 7" xfId="36705" xr:uid="{BAA100D1-D32E-4B0B-976F-4F7CD8A713A2}"/>
    <cellStyle name="60% - Ênfase5 16" xfId="7616" xr:uid="{1F1F89D1-C92E-4C63-B85A-BEBB0AE66D89}"/>
    <cellStyle name="60% - Ênfase5 16 2" xfId="12736" xr:uid="{6E343127-8996-4F66-840D-5E5323C7C36E}"/>
    <cellStyle name="60% - Ênfase5 16 2 2" xfId="22966" xr:uid="{27208EC6-C95D-4828-B4BA-0BBF0A2E3A0C}"/>
    <cellStyle name="60% - Ênfase5 16 2 3" xfId="41861" xr:uid="{F1EB2E80-AB15-49A9-8EB8-29DA5A4A7FA1}"/>
    <cellStyle name="60% - Ênfase5 16 3" xfId="17848" xr:uid="{413FF446-AD9F-4BEE-91D4-DAB0B629C75E}"/>
    <cellStyle name="60% - Ênfase5 16 4" xfId="36743" xr:uid="{AD2C504A-F109-4504-A37C-03B08ED3B429}"/>
    <cellStyle name="60% - Ênfase5 17" xfId="7596" xr:uid="{42F17389-A655-4911-A44F-67E90A72B0F8}"/>
    <cellStyle name="60% - Ênfase5 17 2" xfId="17829" xr:uid="{EE1D2506-9C26-43D3-AF0C-10D5CFE38500}"/>
    <cellStyle name="60% - Ênfase5 17 3" xfId="36724" xr:uid="{EA17CD04-BAEF-4B74-877D-0FD00BCE920A}"/>
    <cellStyle name="60% - Ênfase5 18" xfId="10181" xr:uid="{5AFA7557-1B35-4F85-8749-EEEA975D4461}"/>
    <cellStyle name="60% - Ênfase5 18 2" xfId="20411" xr:uid="{391FB7AC-B458-4C9D-9F13-0FCDDD212FC3}"/>
    <cellStyle name="60% - Ênfase5 18 3" xfId="39306" xr:uid="{BF6BFB18-E1B6-4FDC-942E-D21ABC5982D5}"/>
    <cellStyle name="60% - Ênfase5 19" xfId="25503" xr:uid="{B0848E48-B0C3-4D8E-AD40-0AD121587336}"/>
    <cellStyle name="60% - Ênfase5 19 2" xfId="44398" xr:uid="{3D50A140-9C75-42B2-9EDE-434673A8A0B3}"/>
    <cellStyle name="60% - Ênfase5 2" xfId="64" xr:uid="{831371E7-B93A-4E0F-987A-BBB711F78BD2}"/>
    <cellStyle name="60% - Ênfase5 2 10" xfId="10228" xr:uid="{B1923D61-E975-4385-84E9-4DD7D4FEE37B}"/>
    <cellStyle name="60% - Ênfase5 2 10 2" xfId="20458" xr:uid="{5401DB23-6B4D-4F6A-A07C-E63B8402AD72}"/>
    <cellStyle name="60% - Ênfase5 2 10 3" xfId="39353" xr:uid="{8A027826-D824-439B-B5A9-453513E02214}"/>
    <cellStyle name="60% - Ênfase5 2 11" xfId="25550" xr:uid="{94CDE2AA-2BF6-45AF-8AFB-A82D73D845A2}"/>
    <cellStyle name="60% - Ênfase5 2 11 2" xfId="44445" xr:uid="{1FFA7032-AC8D-4CCD-A9D3-7F6CCA6E034F}"/>
    <cellStyle name="60% - Ênfase5 2 12" xfId="15321" xr:uid="{12023903-2642-4346-899B-62B772B54201}"/>
    <cellStyle name="60% - Ênfase5 2 13" xfId="5074" xr:uid="{2F48D127-22B1-434C-9508-03BE78A8A899}"/>
    <cellStyle name="60% - Ênfase5 2 14" xfId="28173" xr:uid="{6464D416-23FD-4387-9647-F628CD0819F2}"/>
    <cellStyle name="60% - Ênfase5 2 15" xfId="34217" xr:uid="{566E5F93-8BD3-4F6B-A535-D8FBF5F93794}"/>
    <cellStyle name="60% - Ênfase5 2 16" xfId="137" xr:uid="{EC0AEDB7-5424-4A4D-A475-27D38E4F85B7}"/>
    <cellStyle name="60% - Ênfase5 2 2" xfId="212" xr:uid="{4CECA569-846B-4A9D-94A6-8788302842D4}"/>
    <cellStyle name="60% - Ênfase5 2 2 10" xfId="25644" xr:uid="{5A65B33A-C48B-40FE-8D35-4B95A4BA26D6}"/>
    <cellStyle name="60% - Ênfase5 2 2 10 2" xfId="44539" xr:uid="{77140A46-2445-45E0-B090-9C6B51F912CF}"/>
    <cellStyle name="60% - Ênfase5 2 2 11" xfId="15415" xr:uid="{14C17F47-FD7D-4782-8420-0DF643AF4A70}"/>
    <cellStyle name="60% - Ênfase5 2 2 12" xfId="5172" xr:uid="{07B9AC38-2941-4D46-915D-DE2E8D6B747E}"/>
    <cellStyle name="60% - Ênfase5 2 2 13" xfId="28238" xr:uid="{FA3933ED-F093-4735-8C32-14E96DB9BDA4}"/>
    <cellStyle name="60% - Ênfase5 2 2 14" xfId="34311" xr:uid="{6D1BDCC7-0FCD-4FD7-B7B6-3420B71C3288}"/>
    <cellStyle name="60% - Ênfase5 2 2 2" xfId="361" xr:uid="{4A0062A3-773F-407E-85BE-192F8991734C}"/>
    <cellStyle name="60% - Ênfase5 2 2 2 10" xfId="34499" xr:uid="{5C2597AE-D8E4-4D96-9A44-E78BD4B9C02B}"/>
    <cellStyle name="60% - Ênfase5 2 2 2 2" xfId="661" xr:uid="{886CDFFB-5955-4F62-BA40-1FB8C0F615F7}"/>
    <cellStyle name="60% - Ênfase5 2 2 2 2 2" xfId="1282" xr:uid="{E4EB7C91-8D39-4784-99A7-5C10563F2943}"/>
    <cellStyle name="60% - Ênfase5 2 2 2 2 2 2" xfId="2519" xr:uid="{D1ECDC47-2DD0-4818-B640-F6EE22538B95}"/>
    <cellStyle name="60% - Ênfase5 2 2 2 2 2 2 2" xfId="4968" xr:uid="{7098D82C-B3F4-4866-8AF7-0845C2D67C00}"/>
    <cellStyle name="60% - Ênfase5 2 2 2 2 2 2 2 2" xfId="24948" xr:uid="{0C54510A-1EBE-487F-98FD-31CCC747468E}"/>
    <cellStyle name="60% - Ênfase5 2 2 2 2 2 2 2 3" xfId="14718" xr:uid="{5FA377C8-49B8-4B51-93C8-C41962288D4C}"/>
    <cellStyle name="60% - Ênfase5 2 2 2 2 2 2 2 4" xfId="43843" xr:uid="{A7BBB52A-63BE-44D2-A4D6-6107E1B81328}"/>
    <cellStyle name="60% - Ênfase5 2 2 2 2 2 2 3" xfId="19830" xr:uid="{A19F63B7-C549-47F6-BCDC-91AB8C260F15}"/>
    <cellStyle name="60% - Ênfase5 2 2 2 2 2 2 4" xfId="9600" xr:uid="{2E2C4FDD-307B-4040-9607-998C76176CE4}"/>
    <cellStyle name="60% - Ênfase5 2 2 2 2 2 2 5" xfId="30530" xr:uid="{EF530A67-64D4-4473-A818-4781733E4EAA}"/>
    <cellStyle name="60% - Ênfase5 2 2 2 2 2 2 6" xfId="38725" xr:uid="{0EC551DC-5823-483A-95F5-041E9BFC1614}"/>
    <cellStyle name="60% - Ênfase5 2 2 2 2 2 3" xfId="3737" xr:uid="{C5804BBD-8E5B-4095-A93A-4C0CB83E3A71}"/>
    <cellStyle name="60% - Ênfase5 2 2 2 2 2 3 2" xfId="22393" xr:uid="{3F79A63E-2CA1-4DE9-9441-3EBFFB55F510}"/>
    <cellStyle name="60% - Ênfase5 2 2 2 2 2 3 3" xfId="12163" xr:uid="{CF143385-0818-4D26-AC49-199C18E7D5A2}"/>
    <cellStyle name="60% - Ênfase5 2 2 2 2 2 3 4" xfId="31894" xr:uid="{0975D6A5-8E75-45B4-8524-99860A898AF0}"/>
    <cellStyle name="60% - Ênfase5 2 2 2 2 2 3 5" xfId="41288" xr:uid="{733948DD-7B69-406B-8BA0-A292CCFBC255}"/>
    <cellStyle name="60% - Ênfase5 2 2 2 2 2 4" xfId="27485" xr:uid="{2D1544DB-499A-42D5-80E6-18A2FDBD9D0D}"/>
    <cellStyle name="60% - Ênfase5 2 2 2 2 2 4 2" xfId="33837" xr:uid="{0BADB245-2BE4-4DDE-9285-270209C47074}"/>
    <cellStyle name="60% - Ênfase5 2 2 2 2 2 4 3" xfId="46380" xr:uid="{ABB49643-5B8B-4D46-BA53-ADCFF133B910}"/>
    <cellStyle name="60% - Ênfase5 2 2 2 2 2 5" xfId="17256" xr:uid="{136FFC20-D0DD-42DB-B547-B02B5AC6871E}"/>
    <cellStyle name="60% - Ênfase5 2 2 2 2 2 6" xfId="7023" xr:uid="{D98F9344-1BD0-4E95-B6C7-80AD00096FD6}"/>
    <cellStyle name="60% - Ênfase5 2 2 2 2 2 7" xfId="29300" xr:uid="{F6BF2DF5-7ACE-4722-9B82-5368B6E33B9C}"/>
    <cellStyle name="60% - Ênfase5 2 2 2 2 2 8" xfId="36152" xr:uid="{B783E02F-D0C8-4B69-8554-5B1F4FEBC439}"/>
    <cellStyle name="60% - Ênfase5 2 2 2 2 3" xfId="1903" xr:uid="{25971478-2031-4192-AA69-C1F648535293}"/>
    <cellStyle name="60% - Ênfase5 2 2 2 2 3 2" xfId="4353" xr:uid="{D0D4CF8D-C002-43DC-B517-E2C2D260A00A}"/>
    <cellStyle name="60% - Ênfase5 2 2 2 2 3 2 2" xfId="23671" xr:uid="{67418A87-B83D-4AB7-833C-0A79847563D8}"/>
    <cellStyle name="60% - Ênfase5 2 2 2 2 3 2 3" xfId="13441" xr:uid="{AAC6653F-D054-488D-9451-A196F21CFC29}"/>
    <cellStyle name="60% - Ênfase5 2 2 2 2 3 2 4" xfId="42566" xr:uid="{47FF1951-05DB-4B37-85FE-4B5FA24921A6}"/>
    <cellStyle name="60% - Ênfase5 2 2 2 2 3 3" xfId="18553" xr:uid="{ECFAED47-EC50-4C09-B7DD-90519CE822A8}"/>
    <cellStyle name="60% - Ênfase5 2 2 2 2 3 4" xfId="8321" xr:uid="{C8B5D825-3AFC-4544-8D82-D38F56406007}"/>
    <cellStyle name="60% - Ênfase5 2 2 2 2 3 5" xfId="29915" xr:uid="{39CE3A3D-8CDE-4D27-8A31-9D1C560C15BA}"/>
    <cellStyle name="60% - Ênfase5 2 2 2 2 3 6" xfId="37448" xr:uid="{C402D6F8-C0D2-4F36-8669-5B4D216BAEF8}"/>
    <cellStyle name="60% - Ênfase5 2 2 2 2 4" xfId="3122" xr:uid="{8439BF10-4F18-4895-BD10-6A5CB8CEAB6F}"/>
    <cellStyle name="60% - Ênfase5 2 2 2 2 4 2" xfId="21116" xr:uid="{29E05A77-23CA-4281-8F85-E96F8E645D87}"/>
    <cellStyle name="60% - Ênfase5 2 2 2 2 4 3" xfId="10886" xr:uid="{DD8CED50-BD3D-436F-99EE-F9C59156CAE1}"/>
    <cellStyle name="60% - Ênfase5 2 2 2 2 4 4" xfId="31291" xr:uid="{EDD94850-24DE-41DF-843A-1B994DF54C41}"/>
    <cellStyle name="60% - Ênfase5 2 2 2 2 4 5" xfId="40011" xr:uid="{57D7D1C0-2704-4299-B1D4-0FE14BC413EE}"/>
    <cellStyle name="60% - Ênfase5 2 2 2 2 5" xfId="26208" xr:uid="{8D10E4AF-DA0C-4DF6-B210-C1D1E4410959}"/>
    <cellStyle name="60% - Ênfase5 2 2 2 2 5 2" xfId="32978" xr:uid="{2115F2F7-D926-4252-9FB7-062F2F7646F1}"/>
    <cellStyle name="60% - Ênfase5 2 2 2 2 5 3" xfId="45103" xr:uid="{738936C3-B494-4358-B0D9-86BCAFF776C5}"/>
    <cellStyle name="60% - Ênfase5 2 2 2 2 6" xfId="15979" xr:uid="{BDCF1943-5BC2-4D46-950A-419BFD9759F5}"/>
    <cellStyle name="60% - Ênfase5 2 2 2 2 7" xfId="5741" xr:uid="{0A55B22E-3763-44BC-B1EF-DBC43C448397}"/>
    <cellStyle name="60% - Ênfase5 2 2 2 2 8" xfId="28685" xr:uid="{BFDD74C2-ED7C-4711-B1EC-B4A913D50258}"/>
    <cellStyle name="60% - Ênfase5 2 2 2 2 9" xfId="34875" xr:uid="{9BF730BC-52F5-4A65-B72F-7D7999F9CDE5}"/>
    <cellStyle name="60% - Ênfase5 2 2 2 3" xfId="984" xr:uid="{32EEC9F9-822D-454C-B567-F3E1718AC82D}"/>
    <cellStyle name="60% - Ênfase5 2 2 2 3 2" xfId="2221" xr:uid="{99DE2A61-09F8-42F7-A842-753051B879E0}"/>
    <cellStyle name="60% - Ênfase5 2 2 2 3 2 2" xfId="4670" xr:uid="{7929DD2A-5A2A-4EDF-85DC-DC4C82A12AF9}"/>
    <cellStyle name="60% - Ênfase5 2 2 2 3 2 2 2" xfId="24572" xr:uid="{BE3325C9-6086-47BA-8676-A4E92B00922F}"/>
    <cellStyle name="60% - Ênfase5 2 2 2 3 2 2 3" xfId="14342" xr:uid="{C8736CF1-C98E-419E-89E0-EF007318A29A}"/>
    <cellStyle name="60% - Ênfase5 2 2 2 3 2 2 4" xfId="43467" xr:uid="{CB4E06E8-53AA-4379-B05F-5306E39989F8}"/>
    <cellStyle name="60% - Ênfase5 2 2 2 3 2 3" xfId="19454" xr:uid="{3C0F578C-16A1-488F-A582-C23CC0C8F6B2}"/>
    <cellStyle name="60% - Ênfase5 2 2 2 3 2 4" xfId="9224" xr:uid="{1F0ABB07-0234-4C2F-BA10-59F4E82DAFBF}"/>
    <cellStyle name="60% - Ênfase5 2 2 2 3 2 5" xfId="30232" xr:uid="{D4FA51F2-3F86-4685-8B8C-8E6743F7D37F}"/>
    <cellStyle name="60% - Ênfase5 2 2 2 3 2 6" xfId="38349" xr:uid="{27FB7C20-AE70-4AA0-8082-F14152EA09C4}"/>
    <cellStyle name="60% - Ênfase5 2 2 2 3 3" xfId="3439" xr:uid="{02DECB71-128F-4588-953E-0E5412D04A82}"/>
    <cellStyle name="60% - Ênfase5 2 2 2 3 3 2" xfId="22017" xr:uid="{A3AFC91E-76CE-47BF-BCF0-CC2339334918}"/>
    <cellStyle name="60% - Ênfase5 2 2 2 3 3 3" xfId="11787" xr:uid="{305F691F-0F65-4F41-8B84-43D9A8A2DB7B}"/>
    <cellStyle name="60% - Ênfase5 2 2 2 3 3 4" xfId="32013" xr:uid="{B479A3BB-8F74-4C4C-AF77-5102A2AC6CCD}"/>
    <cellStyle name="60% - Ênfase5 2 2 2 3 3 5" xfId="40912" xr:uid="{E3E75D13-511B-4D79-A142-A9AEBBE1467E}"/>
    <cellStyle name="60% - Ênfase5 2 2 2 3 4" xfId="27109" xr:uid="{4C522238-A08C-4145-BC39-B7F76E860502}"/>
    <cellStyle name="60% - Ênfase5 2 2 2 3 4 2" xfId="33876" xr:uid="{3A3CA000-E4D3-4832-A675-DF58C412F6E7}"/>
    <cellStyle name="60% - Ênfase5 2 2 2 3 4 3" xfId="46004" xr:uid="{89F44153-9139-460A-AA06-6A385545A11A}"/>
    <cellStyle name="60% - Ênfase5 2 2 2 3 5" xfId="16880" xr:uid="{77180F9E-8199-4FCE-9700-6B3E9FD475C2}"/>
    <cellStyle name="60% - Ênfase5 2 2 2 3 6" xfId="6645" xr:uid="{95535713-947F-4914-B2AA-9D4E13526699}"/>
    <cellStyle name="60% - Ênfase5 2 2 2 3 7" xfId="29002" xr:uid="{EBD455F1-D88A-4C55-9A93-0EE97B95F9D4}"/>
    <cellStyle name="60% - Ênfase5 2 2 2 3 8" xfId="35776" xr:uid="{ED00D003-513D-40F7-BB85-32D3E1C6E2DB}"/>
    <cellStyle name="60% - Ênfase5 2 2 2 4" xfId="1605" xr:uid="{C857CC85-1B13-4439-B357-DCE041905DA1}"/>
    <cellStyle name="60% - Ênfase5 2 2 2 4 2" xfId="4055" xr:uid="{DEDB4A80-E57D-4B51-BA3F-B5004D4D9490}"/>
    <cellStyle name="60% - Ênfase5 2 2 2 4 2 2" xfId="23295" xr:uid="{35BAB6FF-0976-4F49-B1E4-F3A36B19A913}"/>
    <cellStyle name="60% - Ênfase5 2 2 2 4 2 3" xfId="13065" xr:uid="{FE2F30A9-FA51-4D9C-A95D-9B45CBE73F43}"/>
    <cellStyle name="60% - Ênfase5 2 2 2 4 2 4" xfId="42190" xr:uid="{C5C6F204-8307-4216-B7F8-AF964C52E752}"/>
    <cellStyle name="60% - Ênfase5 2 2 2 4 3" xfId="18177" xr:uid="{30557060-351E-4420-B56D-B2BB1A055D8C}"/>
    <cellStyle name="60% - Ênfase5 2 2 2 4 4" xfId="7945" xr:uid="{DD0960FC-C6B1-4A51-9A9D-3BAF86D68D97}"/>
    <cellStyle name="60% - Ênfase5 2 2 2 4 5" xfId="29617" xr:uid="{4668A926-67BC-4EB7-9593-33B84790ACAD}"/>
    <cellStyle name="60% - Ênfase5 2 2 2 4 6" xfId="37072" xr:uid="{5FAAB476-3FDE-4149-B179-EE9811ABB656}"/>
    <cellStyle name="60% - Ênfase5 2 2 2 5" xfId="2824" xr:uid="{99290C8A-2FCA-4E90-8434-D5034D365209}"/>
    <cellStyle name="60% - Ênfase5 2 2 2 5 2" xfId="20740" xr:uid="{EF6B75F8-A6ED-449C-8D5B-48A89DA5BF29}"/>
    <cellStyle name="60% - Ênfase5 2 2 2 5 3" xfId="10510" xr:uid="{BC083116-F5EE-464B-B890-24243B1FE59C}"/>
    <cellStyle name="60% - Ênfase5 2 2 2 5 4" xfId="30915" xr:uid="{51DFB193-4288-4435-AEAB-D3795EA194EF}"/>
    <cellStyle name="60% - Ênfase5 2 2 2 5 5" xfId="39635" xr:uid="{0A5C9BA4-1E18-47F3-906C-13A9BEA59E1E}"/>
    <cellStyle name="60% - Ênfase5 2 2 2 6" xfId="25832" xr:uid="{28AF863A-32BF-4D2B-8950-BDE8D9A08E42}"/>
    <cellStyle name="60% - Ênfase5 2 2 2 6 2" xfId="32600" xr:uid="{1C225F77-0B56-4107-9F0C-B10469D66739}"/>
    <cellStyle name="60% - Ênfase5 2 2 2 6 3" xfId="44727" xr:uid="{F865CD8C-5260-457D-871E-733D03E59F1B}"/>
    <cellStyle name="60% - Ênfase5 2 2 2 7" xfId="15603" xr:uid="{5243DAB9-67ED-4EB8-9D50-A9331753C3B6}"/>
    <cellStyle name="60% - Ênfase5 2 2 2 8" xfId="5363" xr:uid="{B5823B59-F408-4F73-A7F0-1E4FBEE20823}"/>
    <cellStyle name="60% - Ênfase5 2 2 2 9" xfId="28387" xr:uid="{49ADBA85-F239-46A8-B96F-3D25786D2C12}"/>
    <cellStyle name="60% - Ênfase5 2 2 3" xfId="512" xr:uid="{632B9D85-F53B-4889-A60F-5D271F5DC053}"/>
    <cellStyle name="60% - Ênfase5 2 2 3 2" xfId="1133" xr:uid="{811634C6-FC85-4223-8BBE-3572442B087A}"/>
    <cellStyle name="60% - Ênfase5 2 2 3 2 2" xfId="2370" xr:uid="{056C6376-27C7-47DB-8B4E-0DAD96F7AFED}"/>
    <cellStyle name="60% - Ênfase5 2 2 3 2 2 2" xfId="4819" xr:uid="{8BF69061-89D3-47E0-8413-8A9B1F066734}"/>
    <cellStyle name="60% - Ênfase5 2 2 3 2 2 2 2" xfId="24760" xr:uid="{B77387F0-264F-4B70-BAEE-FF1926836504}"/>
    <cellStyle name="60% - Ênfase5 2 2 3 2 2 2 3" xfId="14530" xr:uid="{84C77D9E-4A5F-49C6-945D-FF9E720F4713}"/>
    <cellStyle name="60% - Ênfase5 2 2 3 2 2 2 4" xfId="43655" xr:uid="{8F8BD534-DA7C-46A4-9907-23D58E1D4F83}"/>
    <cellStyle name="60% - Ênfase5 2 2 3 2 2 3" xfId="19642" xr:uid="{04453067-4EF9-4AC9-A634-3FE62A59808B}"/>
    <cellStyle name="60% - Ênfase5 2 2 3 2 2 4" xfId="9412" xr:uid="{76C890A2-D2E1-427F-A39B-91F72508408A}"/>
    <cellStyle name="60% - Ênfase5 2 2 3 2 2 5" xfId="30381" xr:uid="{B6C6D28C-C0AF-4CA3-9039-0D56E6083EDF}"/>
    <cellStyle name="60% - Ênfase5 2 2 3 2 2 6" xfId="38537" xr:uid="{E606F9E5-7474-424A-A6BD-B4C043C46D32}"/>
    <cellStyle name="60% - Ênfase5 2 2 3 2 3" xfId="3588" xr:uid="{A4EB42B6-17CC-4C83-9576-66815E73BB0C}"/>
    <cellStyle name="60% - Ênfase5 2 2 3 2 3 2" xfId="22205" xr:uid="{74F8966A-2E47-4D50-83C3-FFB2B33C68C6}"/>
    <cellStyle name="60% - Ênfase5 2 2 3 2 3 3" xfId="11975" xr:uid="{58E4E996-D58D-464A-A7A0-55CD9B68EEA4}"/>
    <cellStyle name="60% - Ênfase5 2 2 3 2 3 4" xfId="31864" xr:uid="{E2858A46-401E-4450-9A6F-6AD557F7201D}"/>
    <cellStyle name="60% - Ênfase5 2 2 3 2 3 5" xfId="41100" xr:uid="{D8BBC691-75C0-4876-A875-83F2D18625A3}"/>
    <cellStyle name="60% - Ênfase5 2 2 3 2 4" xfId="27297" xr:uid="{7B40B588-1F11-4DF8-8683-839C521D06F1}"/>
    <cellStyle name="60% - Ênfase5 2 2 3 2 4 2" xfId="33642" xr:uid="{192BCD14-4579-4021-9297-617B29818087}"/>
    <cellStyle name="60% - Ênfase5 2 2 3 2 4 3" xfId="46192" xr:uid="{18AB9BB9-041A-4C38-8FD7-01ED683DA60F}"/>
    <cellStyle name="60% - Ênfase5 2 2 3 2 5" xfId="17068" xr:uid="{4F6F721E-3375-49DF-9DE4-954282E80CBF}"/>
    <cellStyle name="60% - Ênfase5 2 2 3 2 6" xfId="6835" xr:uid="{C0141690-E9C2-4007-A3C3-972C466A7CA7}"/>
    <cellStyle name="60% - Ênfase5 2 2 3 2 7" xfId="29151" xr:uid="{A462AAD1-5C8B-4C0D-9274-DD446561E97C}"/>
    <cellStyle name="60% - Ênfase5 2 2 3 2 8" xfId="35964" xr:uid="{EF97B0A1-9FCC-4AD9-BBCA-6A04C188AA39}"/>
    <cellStyle name="60% - Ênfase5 2 2 3 3" xfId="1754" xr:uid="{BCFB9510-1535-405A-9154-6E7610C6F40B}"/>
    <cellStyle name="60% - Ênfase5 2 2 3 3 2" xfId="4204" xr:uid="{61BA6EA9-8EF3-46F5-91C8-C3DC09A1698C}"/>
    <cellStyle name="60% - Ênfase5 2 2 3 3 2 2" xfId="23483" xr:uid="{8CEF5F20-C409-4A93-942C-EABABFEA3DC8}"/>
    <cellStyle name="60% - Ênfase5 2 2 3 3 2 3" xfId="13253" xr:uid="{625C74D7-9397-44A1-97EE-C82AC1ECFB80}"/>
    <cellStyle name="60% - Ênfase5 2 2 3 3 2 4" xfId="42378" xr:uid="{83FF3A42-62F9-4F9B-B28B-8AE3E95128AA}"/>
    <cellStyle name="60% - Ênfase5 2 2 3 3 3" xfId="18365" xr:uid="{9F651B32-567B-4727-82C5-6A1D32030898}"/>
    <cellStyle name="60% - Ênfase5 2 2 3 3 4" xfId="8133" xr:uid="{A4A9A95B-E44E-4C92-BEBF-65519424AE46}"/>
    <cellStyle name="60% - Ênfase5 2 2 3 3 5" xfId="29766" xr:uid="{98127317-B0A3-4299-834E-252C8693810E}"/>
    <cellStyle name="60% - Ênfase5 2 2 3 3 6" xfId="37260" xr:uid="{096036C9-F251-4BAC-A3FE-A2814B216FB9}"/>
    <cellStyle name="60% - Ênfase5 2 2 3 4" xfId="2973" xr:uid="{75E53D63-271E-47A3-A18B-9ABDA6F5D993}"/>
    <cellStyle name="60% - Ênfase5 2 2 3 4 2" xfId="20928" xr:uid="{7B0AF7E8-5A73-4601-A562-CE2F30BA360A}"/>
    <cellStyle name="60% - Ênfase5 2 2 3 4 3" xfId="10698" xr:uid="{94E0FE11-6B15-4DC0-8BED-B3BDCCAD9298}"/>
    <cellStyle name="60% - Ênfase5 2 2 3 4 4" xfId="31103" xr:uid="{04DB2C86-AF49-43A3-9AFA-E4E652FC4474}"/>
    <cellStyle name="60% - Ênfase5 2 2 3 4 5" xfId="39823" xr:uid="{2FB246E7-2299-42EB-BEC5-97DF09655B99}"/>
    <cellStyle name="60% - Ênfase5 2 2 3 5" xfId="26020" xr:uid="{F00EC7AB-23B8-43C9-AC2A-7041906FDF98}"/>
    <cellStyle name="60% - Ênfase5 2 2 3 5 2" xfId="32790" xr:uid="{91E543C4-E68A-458F-AD1E-CE72C6F75C6F}"/>
    <cellStyle name="60% - Ênfase5 2 2 3 5 3" xfId="44915" xr:uid="{8E3499AD-9AD7-4DD4-9CFC-E10308A27F28}"/>
    <cellStyle name="60% - Ênfase5 2 2 3 6" xfId="15791" xr:uid="{E111A451-CBED-46C1-BB62-42E8505ABF57}"/>
    <cellStyle name="60% - Ênfase5 2 2 3 7" xfId="5553" xr:uid="{5B1A7814-040A-4265-A9B3-6CD3435F28FF}"/>
    <cellStyle name="60% - Ênfase5 2 2 3 8" xfId="28536" xr:uid="{8C13B01C-83F5-4FEE-A4BB-BD1F102427B2}"/>
    <cellStyle name="60% - Ênfase5 2 2 3 9" xfId="34687" xr:uid="{10F72E1A-CF54-47C7-84CF-087CA2842A90}"/>
    <cellStyle name="60% - Ênfase5 2 2 4" xfId="835" xr:uid="{CE814AD9-3CC4-4FE6-8D58-9ECEC61A4220}"/>
    <cellStyle name="60% - Ênfase5 2 2 4 2" xfId="2072" xr:uid="{5D8005AD-E53B-4134-A0B2-666DDA68D310}"/>
    <cellStyle name="60% - Ênfase5 2 2 4 2 2" xfId="4521" xr:uid="{A2BC5D0A-4912-4BCC-A5A7-4822A8F8AC6D}"/>
    <cellStyle name="60% - Ênfase5 2 2 4 2 2 2" xfId="14888" xr:uid="{1C6EB1A4-818E-4216-AA4B-7210C37D7F82}"/>
    <cellStyle name="60% - Ênfase5 2 2 4 2 2 2 2" xfId="25118" xr:uid="{1F80134C-9FDF-44AB-8716-02EEC4970AD2}"/>
    <cellStyle name="60% - Ênfase5 2 2 4 2 2 2 3" xfId="44013" xr:uid="{C736B2A5-DE65-46E3-94B1-A1DC9415917D}"/>
    <cellStyle name="60% - Ênfase5 2 2 4 2 2 3" xfId="20000" xr:uid="{A865F586-F4F1-441D-9DE2-EF8AFC14AAF1}"/>
    <cellStyle name="60% - Ênfase5 2 2 4 2 2 4" xfId="9770" xr:uid="{11F03015-507A-42A5-8BFE-E0DF8296F909}"/>
    <cellStyle name="60% - Ênfase5 2 2 4 2 2 5" xfId="38895" xr:uid="{A2FAC0A4-1621-45F7-A84E-1F738754C791}"/>
    <cellStyle name="60% - Ênfase5 2 2 4 2 3" xfId="12333" xr:uid="{DE7D2963-46C2-48DF-A107-40E58BF11AD1}"/>
    <cellStyle name="60% - Ênfase5 2 2 4 2 3 2" xfId="22563" xr:uid="{A10EBD04-AA73-4C20-90D1-F35B7E72C038}"/>
    <cellStyle name="60% - Ênfase5 2 2 4 2 3 3" xfId="41458" xr:uid="{06C32043-29CC-4748-AC49-3A251DAE20C0}"/>
    <cellStyle name="60% - Ênfase5 2 2 4 2 4" xfId="27655" xr:uid="{37D9D430-B8C7-444D-95B6-DFED33234BF5}"/>
    <cellStyle name="60% - Ênfase5 2 2 4 2 4 2" xfId="46550" xr:uid="{FDB08C91-0010-468D-95D4-101A0D53BD61}"/>
    <cellStyle name="60% - Ênfase5 2 2 4 2 5" xfId="17426" xr:uid="{BB0D9716-A381-4687-9156-3B35BFF86DC2}"/>
    <cellStyle name="60% - Ênfase5 2 2 4 2 6" xfId="7193" xr:uid="{98A7A056-E65A-4F8A-B902-596A2DF2B703}"/>
    <cellStyle name="60% - Ênfase5 2 2 4 2 7" xfId="30083" xr:uid="{66FF5F81-D15B-454D-8FC8-8912FD908514}"/>
    <cellStyle name="60% - Ênfase5 2 2 4 2 8" xfId="36322" xr:uid="{4338F7D3-A593-441B-BFE7-F16CD3487A87}"/>
    <cellStyle name="60% - Ênfase5 2 2 4 3" xfId="3290" xr:uid="{9326A1A8-1341-46DE-8648-BC3E3DCDF82B}"/>
    <cellStyle name="60% - Ênfase5 2 2 4 3 2" xfId="13611" xr:uid="{E5B4BDF0-54D1-4C2C-880C-084A9B1210F4}"/>
    <cellStyle name="60% - Ênfase5 2 2 4 3 2 2" xfId="23841" xr:uid="{28986C87-B290-4C71-9235-7C9881B6CD5A}"/>
    <cellStyle name="60% - Ênfase5 2 2 4 3 2 3" xfId="42736" xr:uid="{535DBC2D-233E-41F5-B407-0FFE9A2200C5}"/>
    <cellStyle name="60% - Ênfase5 2 2 4 3 3" xfId="18723" xr:uid="{D0014DBC-33E1-40E4-833D-90B3222F5C11}"/>
    <cellStyle name="60% - Ênfase5 2 2 4 3 4" xfId="8491" xr:uid="{538FF966-8911-46EE-AC41-FC7D1C31E3A8}"/>
    <cellStyle name="60% - Ênfase5 2 2 4 3 5" xfId="31461" xr:uid="{1379DCF4-955B-40BC-8CAE-7F52C31F67EF}"/>
    <cellStyle name="60% - Ênfase5 2 2 4 3 6" xfId="37618" xr:uid="{89B57544-7CAD-4F4E-9954-3923325B11DC}"/>
    <cellStyle name="60% - Ênfase5 2 2 4 4" xfId="11056" xr:uid="{0A8DC7D1-613F-478C-B727-709F68F4FFE2}"/>
    <cellStyle name="60% - Ênfase5 2 2 4 4 2" xfId="21286" xr:uid="{505F580C-06C4-4263-BDAF-F1545B413E69}"/>
    <cellStyle name="60% - Ênfase5 2 2 4 4 3" xfId="33148" xr:uid="{EA88CF14-FF67-4789-8530-54DEBCEE33E5}"/>
    <cellStyle name="60% - Ênfase5 2 2 4 4 4" xfId="40181" xr:uid="{D8922E23-2641-4E78-ABBC-256973C257D7}"/>
    <cellStyle name="60% - Ênfase5 2 2 4 5" xfId="26378" xr:uid="{830458AE-C079-4D6F-9176-8C0851AE82E1}"/>
    <cellStyle name="60% - Ênfase5 2 2 4 5 2" xfId="45273" xr:uid="{41C27B97-A2D7-4C41-8FD7-58697B77952E}"/>
    <cellStyle name="60% - Ênfase5 2 2 4 6" xfId="16149" xr:uid="{5221AC2E-E314-4EBB-BD4E-668688D11788}"/>
    <cellStyle name="60% - Ênfase5 2 2 4 7" xfId="5911" xr:uid="{9706FE8A-3744-430A-857F-6E09AA7B86B3}"/>
    <cellStyle name="60% - Ênfase5 2 2 4 8" xfId="28853" xr:uid="{5E3F4310-6F03-4E73-A8FB-3D0FC8746C7A}"/>
    <cellStyle name="60% - Ênfase5 2 2 4 9" xfId="35045" xr:uid="{85BC4281-E433-44E5-B5CC-00E28803F0BC}"/>
    <cellStyle name="60% - Ênfase5 2 2 5" xfId="1456" xr:uid="{FAA14AD9-540B-43F8-BC2E-650F2DD201E2}"/>
    <cellStyle name="60% - Ênfase5 2 2 5 2" xfId="3906" xr:uid="{E708AC81-4859-4E23-A4A7-958356676FA2}"/>
    <cellStyle name="60% - Ênfase5 2 2 5 2 2" xfId="9942" xr:uid="{BF59080D-347B-4994-ACF1-C004A06412A2}"/>
    <cellStyle name="60% - Ênfase5 2 2 5 2 2 2" xfId="15060" xr:uid="{9B812A40-1D81-4DAD-BB31-E621DC59B426}"/>
    <cellStyle name="60% - Ênfase5 2 2 5 2 2 2 2" xfId="25290" xr:uid="{9590C802-2A30-4E13-BBF5-BB2AE3223AC4}"/>
    <cellStyle name="60% - Ênfase5 2 2 5 2 2 2 3" xfId="44185" xr:uid="{E6010EBB-E0D1-453B-BFA8-690EDBDD5399}"/>
    <cellStyle name="60% - Ênfase5 2 2 5 2 2 3" xfId="20172" xr:uid="{17B07E24-B7EC-47A7-BE9A-59A896E10AF5}"/>
    <cellStyle name="60% - Ênfase5 2 2 5 2 2 4" xfId="39067" xr:uid="{480C6B73-C483-4C5F-9BAA-8A92353B3554}"/>
    <cellStyle name="60% - Ênfase5 2 2 5 2 3" xfId="12505" xr:uid="{7AA8635F-1198-464D-BADB-87EB8DFC89FF}"/>
    <cellStyle name="60% - Ênfase5 2 2 5 2 3 2" xfId="22735" xr:uid="{A747AEAD-4972-427B-A4BF-AA47B5274394}"/>
    <cellStyle name="60% - Ênfase5 2 2 5 2 3 3" xfId="41630" xr:uid="{09C79B8C-032D-4AA9-BEBD-0AF39D91902D}"/>
    <cellStyle name="60% - Ênfase5 2 2 5 2 4" xfId="27827" xr:uid="{80DF6B4D-528C-45C0-BFB7-A6B18EEDF205}"/>
    <cellStyle name="60% - Ênfase5 2 2 5 2 4 2" xfId="46722" xr:uid="{F679F89E-3B5A-400D-B2BB-05B88AEE9A01}"/>
    <cellStyle name="60% - Ênfase5 2 2 5 2 5" xfId="17598" xr:uid="{11693A42-217C-4F82-8131-15AA4AD66A9C}"/>
    <cellStyle name="60% - Ênfase5 2 2 5 2 6" xfId="7365" xr:uid="{F3A82F91-16FD-4D1C-A58B-1F717FC3D559}"/>
    <cellStyle name="60% - Ênfase5 2 2 5 2 7" xfId="31633" xr:uid="{947F4707-2523-4488-AB19-720AF94324EF}"/>
    <cellStyle name="60% - Ênfase5 2 2 5 2 8" xfId="36494" xr:uid="{A596600B-C54B-42A1-AC70-F90DF00F52C1}"/>
    <cellStyle name="60% - Ênfase5 2 2 5 3" xfId="8663" xr:uid="{74E21B19-D4D8-43F9-9002-8A6A8D04B867}"/>
    <cellStyle name="60% - Ênfase5 2 2 5 3 2" xfId="13783" xr:uid="{0B4A53D7-71A1-47D3-8EA5-5441DABDA561}"/>
    <cellStyle name="60% - Ênfase5 2 2 5 3 2 2" xfId="24013" xr:uid="{C059CB4A-CED3-46D3-90E9-DAFFD4418A16}"/>
    <cellStyle name="60% - Ênfase5 2 2 5 3 2 3" xfId="42908" xr:uid="{C164CB8D-37D9-4AA7-BB17-B1B62930B8E1}"/>
    <cellStyle name="60% - Ênfase5 2 2 5 3 3" xfId="18895" xr:uid="{D6B55E19-67F4-4FDA-A37E-3FD7899942F0}"/>
    <cellStyle name="60% - Ênfase5 2 2 5 3 4" xfId="33320" xr:uid="{1A22C495-49A1-43C4-9B64-F0557CA7769C}"/>
    <cellStyle name="60% - Ênfase5 2 2 5 3 5" xfId="37790" xr:uid="{C2DF2929-58A2-4630-825E-AB14EBE0027E}"/>
    <cellStyle name="60% - Ênfase5 2 2 5 4" xfId="11228" xr:uid="{3A0A9EB7-7527-452F-813F-180825661C2F}"/>
    <cellStyle name="60% - Ênfase5 2 2 5 4 2" xfId="21458" xr:uid="{0C8A4A0D-56BA-401D-9748-CE049F78A139}"/>
    <cellStyle name="60% - Ênfase5 2 2 5 4 3" xfId="40353" xr:uid="{25E608F5-25B3-4CE1-B162-365E519A40DF}"/>
    <cellStyle name="60% - Ênfase5 2 2 5 5" xfId="26550" xr:uid="{5D707AB9-9922-4F8D-BF09-101ACE20ACFD}"/>
    <cellStyle name="60% - Ênfase5 2 2 5 5 2" xfId="45445" xr:uid="{DB61F137-D404-4212-BB8C-1A9059567F40}"/>
    <cellStyle name="60% - Ênfase5 2 2 5 6" xfId="16321" xr:uid="{51EBCDB9-5233-480D-9883-9D70F8A5BFB2}"/>
    <cellStyle name="60% - Ênfase5 2 2 5 7" xfId="6083" xr:uid="{B81D6F39-4DD1-4E9A-B5EE-6D73B9716340}"/>
    <cellStyle name="60% - Ênfase5 2 2 5 8" xfId="29468" xr:uid="{329D6BD1-5A59-4C98-A0D4-FB11C3BFFC89}"/>
    <cellStyle name="60% - Ênfase5 2 2 5 9" xfId="35217" xr:uid="{72A52757-FB39-4CC7-B28A-4C8F0611306A}"/>
    <cellStyle name="60% - Ênfase5 2 2 6" xfId="2675" xr:uid="{3B642601-C2F8-4F8C-9AFA-E2A4B8930677}"/>
    <cellStyle name="60% - Ênfase5 2 2 6 2" xfId="7539" xr:uid="{FB4BB6B9-6BE9-4779-8134-99520060CB89}"/>
    <cellStyle name="60% - Ênfase5 2 2 6 2 2" xfId="10116" xr:uid="{AAD26DF4-0E8C-4ADC-B9BB-CBC1A95AF4FB}"/>
    <cellStyle name="60% - Ênfase5 2 2 6 2 2 2" xfId="15234" xr:uid="{CDCFC8D0-02D1-49AC-BC89-B1D6806705B7}"/>
    <cellStyle name="60% - Ênfase5 2 2 6 2 2 2 2" xfId="25464" xr:uid="{F8BCAF35-9500-46D8-AC6B-CD1414C63ACB}"/>
    <cellStyle name="60% - Ênfase5 2 2 6 2 2 2 3" xfId="44359" xr:uid="{B408C86A-B237-460A-B2B0-33A32277167B}"/>
    <cellStyle name="60% - Ênfase5 2 2 6 2 2 3" xfId="20346" xr:uid="{81CEBEE5-2E3F-4DB6-8456-F6B9EE011746}"/>
    <cellStyle name="60% - Ênfase5 2 2 6 2 2 4" xfId="39241" xr:uid="{D80074DB-2BD3-42E0-AE02-8CA95EF68CD8}"/>
    <cellStyle name="60% - Ênfase5 2 2 6 2 3" xfId="12679" xr:uid="{30A0F1B7-BE1D-4828-BD56-0307E89E67C9}"/>
    <cellStyle name="60% - Ênfase5 2 2 6 2 3 2" xfId="22909" xr:uid="{326E69FD-E5AD-4B8B-85B6-835A790D7977}"/>
    <cellStyle name="60% - Ênfase5 2 2 6 2 3 3" xfId="41804" xr:uid="{AFF32398-7F7C-4DF0-B3FE-3C0BF55EAC81}"/>
    <cellStyle name="60% - Ênfase5 2 2 6 2 4" xfId="28001" xr:uid="{763D1785-8C00-4E29-85F0-A3B4FD35B632}"/>
    <cellStyle name="60% - Ênfase5 2 2 6 2 4 2" xfId="46896" xr:uid="{A9003BD0-742D-424F-8BB5-D387F350DE87}"/>
    <cellStyle name="60% - Ênfase5 2 2 6 2 5" xfId="17772" xr:uid="{50A331ED-3273-4F86-B1F8-5256918E62A4}"/>
    <cellStyle name="60% - Ênfase5 2 2 6 2 6" xfId="33494" xr:uid="{534382D8-C2C1-4ABF-A033-9324039BC4F8}"/>
    <cellStyle name="60% - Ênfase5 2 2 6 2 7" xfId="36668" xr:uid="{CBC5DFE2-710D-4FC7-ACBF-A36CF006D7E5}"/>
    <cellStyle name="60% - Ênfase5 2 2 6 3" xfId="8837" xr:uid="{4E917FE6-634B-4393-AF16-A3DCDCB7E129}"/>
    <cellStyle name="60% - Ênfase5 2 2 6 3 2" xfId="13957" xr:uid="{FEA2F1C2-FCFB-4A8F-9A8A-283E018ABAE0}"/>
    <cellStyle name="60% - Ênfase5 2 2 6 3 2 2" xfId="24187" xr:uid="{A71F77FA-4502-4077-8E3D-52A5B4CC67EE}"/>
    <cellStyle name="60% - Ênfase5 2 2 6 3 2 3" xfId="43082" xr:uid="{ADC3BBDC-ECF7-4B89-94CB-F0AB471A7886}"/>
    <cellStyle name="60% - Ênfase5 2 2 6 3 3" xfId="19069" xr:uid="{02E447B0-4E89-4C34-998B-9E8E586FBE50}"/>
    <cellStyle name="60% - Ênfase5 2 2 6 3 4" xfId="37964" xr:uid="{9DE7A004-522E-4902-AC32-B2FF27B29AB5}"/>
    <cellStyle name="60% - Ênfase5 2 2 6 4" xfId="11402" xr:uid="{9DC36044-D19C-4D76-9228-583E455E065D}"/>
    <cellStyle name="60% - Ênfase5 2 2 6 4 2" xfId="21632" xr:uid="{8A8E93CF-4B26-46FF-A3F6-6C086073AEB8}"/>
    <cellStyle name="60% - Ênfase5 2 2 6 4 3" xfId="40527" xr:uid="{7D0EB8A9-D168-4F0F-BDB4-ED43D36E8879}"/>
    <cellStyle name="60% - Ênfase5 2 2 6 5" xfId="26724" xr:uid="{D4BC108E-ED17-44DC-967F-FE07C6285202}"/>
    <cellStyle name="60% - Ênfase5 2 2 6 5 2" xfId="45619" xr:uid="{17F5DAB6-5E6D-440B-9AD6-9822BB74C4D5}"/>
    <cellStyle name="60% - Ênfase5 2 2 6 6" xfId="16495" xr:uid="{D0A9B56B-F768-4654-B601-A8CB5B5F9356}"/>
    <cellStyle name="60% - Ênfase5 2 2 6 7" xfId="6257" xr:uid="{7822DEE0-3A46-4A5A-B954-2C8E6D3539D6}"/>
    <cellStyle name="60% - Ênfase5 2 2 6 8" xfId="31807" xr:uid="{47B91F3E-A0E9-43A3-A416-567D3288F667}"/>
    <cellStyle name="60% - Ênfase5 2 2 6 9" xfId="35391" xr:uid="{1D26057B-C232-4581-8717-AEBD4BA1EE05}"/>
    <cellStyle name="60% - Ênfase5 2 2 7" xfId="6457" xr:uid="{C15B4BE4-E8AC-4A09-BDEA-5AAEFED8A5BE}"/>
    <cellStyle name="60% - Ênfase5 2 2 7 2" xfId="9036" xr:uid="{A6ED494A-E743-4D91-83A8-C500041B1251}"/>
    <cellStyle name="60% - Ênfase5 2 2 7 2 2" xfId="14154" xr:uid="{88D6EF77-876F-4410-A0EF-7A5A1E1A3B4C}"/>
    <cellStyle name="60% - Ênfase5 2 2 7 2 2 2" xfId="24384" xr:uid="{EEB67387-DD63-45DE-8893-CAEE86B350FC}"/>
    <cellStyle name="60% - Ênfase5 2 2 7 2 2 3" xfId="43279" xr:uid="{3E3B903E-3956-4BB4-8D52-72E2C5E4E6C6}"/>
    <cellStyle name="60% - Ênfase5 2 2 7 2 3" xfId="19266" xr:uid="{96874B47-1C3E-4126-B363-3A273898A357}"/>
    <cellStyle name="60% - Ênfase5 2 2 7 2 4" xfId="38161" xr:uid="{7C796DB2-29AB-4211-AEA5-DEF549F66967}"/>
    <cellStyle name="60% - Ênfase5 2 2 7 3" xfId="11599" xr:uid="{0A709BB9-75A8-4052-979E-58793BEC322A}"/>
    <cellStyle name="60% - Ênfase5 2 2 7 3 2" xfId="21829" xr:uid="{D9CBC0A2-D277-4A9F-8284-85FCB6730D3F}"/>
    <cellStyle name="60% - Ênfase5 2 2 7 3 3" xfId="40724" xr:uid="{735EE737-3F40-42CE-87B0-C2DFA23E9A8A}"/>
    <cellStyle name="60% - Ênfase5 2 2 7 4" xfId="26921" xr:uid="{23746A7A-FED2-46DF-9761-8B0103036A0C}"/>
    <cellStyle name="60% - Ênfase5 2 2 7 4 2" xfId="45816" xr:uid="{045D1282-9EE7-40BE-B362-306501F5CF05}"/>
    <cellStyle name="60% - Ênfase5 2 2 7 5" xfId="16692" xr:uid="{F11D0DD4-BBE6-427E-AD17-6E568EFC7C71}"/>
    <cellStyle name="60% - Ênfase5 2 2 7 6" xfId="30726" xr:uid="{27652493-20B8-4814-B173-C41FB7661567}"/>
    <cellStyle name="60% - Ênfase5 2 2 7 7" xfId="35588" xr:uid="{1592B7F9-27F6-456E-B0F5-CE2C4D8B7836}"/>
    <cellStyle name="60% - Ênfase5 2 2 8" xfId="7757" xr:uid="{339315EA-5669-4AB9-A60E-A8BCBD0AA8F7}"/>
    <cellStyle name="60% - Ênfase5 2 2 8 2" xfId="12877" xr:uid="{461E8FC7-1967-400B-862E-B89C28E023AA}"/>
    <cellStyle name="60% - Ênfase5 2 2 8 2 2" xfId="23107" xr:uid="{B69AAB78-499F-4B1A-8AB2-BEE80408A068}"/>
    <cellStyle name="60% - Ênfase5 2 2 8 2 3" xfId="42002" xr:uid="{957FFBB6-CF1D-4DED-8EC4-0E4911CF8E80}"/>
    <cellStyle name="60% - Ênfase5 2 2 8 3" xfId="17989" xr:uid="{C3A2EB5A-BFE1-4E87-A6AE-403ECF2B334F}"/>
    <cellStyle name="60% - Ênfase5 2 2 8 4" xfId="32411" xr:uid="{5C3516C4-62FE-45C4-9829-C9043246183F}"/>
    <cellStyle name="60% - Ênfase5 2 2 8 5" xfId="36884" xr:uid="{114416CE-66ED-4574-9B11-E60049D26744}"/>
    <cellStyle name="60% - Ênfase5 2 2 9" xfId="10322" xr:uid="{5ECE7D7B-E31B-47F5-BBDF-7DAC0D5BC18B}"/>
    <cellStyle name="60% - Ênfase5 2 2 9 2" xfId="20552" xr:uid="{258B7EE9-0074-4F2D-9A0F-B177B1EA6798}"/>
    <cellStyle name="60% - Ênfase5 2 2 9 3" xfId="39447" xr:uid="{865C7179-D1A3-4E4A-BE1D-C4F443F13B30}"/>
    <cellStyle name="60% - Ênfase5 2 3" xfId="296" xr:uid="{1EEDF6A9-4EAF-4EF6-9F32-0DB2D8330D57}"/>
    <cellStyle name="60% - Ênfase5 2 3 10" xfId="34405" xr:uid="{E8732FB4-E226-48FD-B37A-24407D0DB3BF}"/>
    <cellStyle name="60% - Ênfase5 2 3 2" xfId="596" xr:uid="{6009D060-835A-4FB7-8833-E7E41768BC2D}"/>
    <cellStyle name="60% - Ênfase5 2 3 2 2" xfId="1217" xr:uid="{5A8CA26F-EA35-42DB-B8D8-97A45B818E30}"/>
    <cellStyle name="60% - Ênfase5 2 3 2 2 2" xfId="2454" xr:uid="{0A5A3C7D-B7BF-48F5-8623-8B94FEE9E047}"/>
    <cellStyle name="60% - Ênfase5 2 3 2 2 2 2" xfId="4903" xr:uid="{3B35C2C2-1FD2-4D4C-991E-BDD965E059DB}"/>
    <cellStyle name="60% - Ênfase5 2 3 2 2 2 2 2" xfId="24854" xr:uid="{CF0284F5-6DC0-4DBC-ABBB-0F681C1BDD7D}"/>
    <cellStyle name="60% - Ênfase5 2 3 2 2 2 2 3" xfId="14624" xr:uid="{873125CC-CAF1-47B9-BAFC-D9C10D1DB64C}"/>
    <cellStyle name="60% - Ênfase5 2 3 2 2 2 2 4" xfId="43749" xr:uid="{0C9894B4-976D-4E12-8138-983D112DC416}"/>
    <cellStyle name="60% - Ênfase5 2 3 2 2 2 3" xfId="19736" xr:uid="{07154C74-FD22-4EF8-883A-721608C547CE}"/>
    <cellStyle name="60% - Ênfase5 2 3 2 2 2 4" xfId="9506" xr:uid="{79DB3520-0832-431C-AD0C-A9585342F6EC}"/>
    <cellStyle name="60% - Ênfase5 2 3 2 2 2 5" xfId="30465" xr:uid="{29F5FC4E-A786-4411-AE02-11AA4E0289DB}"/>
    <cellStyle name="60% - Ênfase5 2 3 2 2 2 6" xfId="38631" xr:uid="{5FC72C79-3B17-4218-937D-EAECBE38FDD9}"/>
    <cellStyle name="60% - Ênfase5 2 3 2 2 3" xfId="3672" xr:uid="{FC7ECDE5-3C67-4F0F-A7B9-028AF259056D}"/>
    <cellStyle name="60% - Ênfase5 2 3 2 2 3 2" xfId="22299" xr:uid="{54EF5C54-D2AA-40A4-AB9A-D2E3FDD842F4}"/>
    <cellStyle name="60% - Ênfase5 2 3 2 2 3 3" xfId="12069" xr:uid="{C8F2CA03-BAEE-4388-BE1B-5664AD3713A9}"/>
    <cellStyle name="60% - Ênfase5 2 3 2 2 3 4" xfId="32185" xr:uid="{A20A6728-B4E7-409C-9CD4-03DDC9C593AC}"/>
    <cellStyle name="60% - Ênfase5 2 3 2 2 3 5" xfId="41194" xr:uid="{60E6342C-A3E8-44D9-8DAD-9B88795E2108}"/>
    <cellStyle name="60% - Ênfase5 2 3 2 2 4" xfId="27391" xr:uid="{BA9CE4E2-C7EE-4F66-B0C9-E4A2D18DA998}"/>
    <cellStyle name="60% - Ênfase5 2 3 2 2 4 2" xfId="33688" xr:uid="{56869788-C36E-456E-98F5-22AE54D99845}"/>
    <cellStyle name="60% - Ênfase5 2 3 2 2 4 3" xfId="46286" xr:uid="{56985724-98FD-40BF-9748-B912920DCB69}"/>
    <cellStyle name="60% - Ênfase5 2 3 2 2 5" xfId="17162" xr:uid="{B1CC037C-75B3-45F2-A2FF-477647076CC6}"/>
    <cellStyle name="60% - Ênfase5 2 3 2 2 6" xfId="6929" xr:uid="{7660D4C6-4B4C-43AD-8FB3-7D2F6E46BA90}"/>
    <cellStyle name="60% - Ênfase5 2 3 2 2 7" xfId="29235" xr:uid="{34E58D7E-10F2-4863-B901-1DEC4215D046}"/>
    <cellStyle name="60% - Ênfase5 2 3 2 2 8" xfId="36058" xr:uid="{16C02C64-81F4-458A-8842-8FA21C604A04}"/>
    <cellStyle name="60% - Ênfase5 2 3 2 3" xfId="1838" xr:uid="{45CEE44A-0BE8-4CBC-AED6-B0A2AA67C33A}"/>
    <cellStyle name="60% - Ênfase5 2 3 2 3 2" xfId="4288" xr:uid="{FC2B4410-23D9-4E4E-A7FC-F4E6489DAC9D}"/>
    <cellStyle name="60% - Ênfase5 2 3 2 3 2 2" xfId="23577" xr:uid="{CA0FFC0F-3A6F-4915-B825-1B25AB05CE5A}"/>
    <cellStyle name="60% - Ênfase5 2 3 2 3 2 3" xfId="13347" xr:uid="{61E84749-ED43-4B88-BEFD-7431488BB886}"/>
    <cellStyle name="60% - Ênfase5 2 3 2 3 2 4" xfId="42472" xr:uid="{6133510D-97B5-4737-B798-5FF48D82EF29}"/>
    <cellStyle name="60% - Ênfase5 2 3 2 3 3" xfId="18459" xr:uid="{6B3EE049-9268-485A-8CC2-77D786075EBC}"/>
    <cellStyle name="60% - Ênfase5 2 3 2 3 4" xfId="8227" xr:uid="{05DD062F-6949-4434-9C65-7D0F19A3DDE0}"/>
    <cellStyle name="60% - Ênfase5 2 3 2 3 5" xfId="29850" xr:uid="{AEF83265-FEAD-4AA7-AD3A-396985CA08FF}"/>
    <cellStyle name="60% - Ênfase5 2 3 2 3 6" xfId="37354" xr:uid="{F63B2A5C-1F3F-4E77-A5EA-A661D0AB489F}"/>
    <cellStyle name="60% - Ênfase5 2 3 2 4" xfId="3057" xr:uid="{82FDB9A5-B6FF-486D-8A3A-3D9D94D8DF8D}"/>
    <cellStyle name="60% - Ênfase5 2 3 2 4 2" xfId="21022" xr:uid="{9DE5F6CD-4295-4000-A34D-8BA9B901FA11}"/>
    <cellStyle name="60% - Ênfase5 2 3 2 4 3" xfId="10792" xr:uid="{F84E6A7D-4E4D-4AF7-B498-92AB2A50C627}"/>
    <cellStyle name="60% - Ênfase5 2 3 2 4 4" xfId="31197" xr:uid="{00F4D269-65D4-4699-A714-562740629129}"/>
    <cellStyle name="60% - Ênfase5 2 3 2 4 5" xfId="39917" xr:uid="{E4635B5F-DBE2-4853-AED3-C46235BB69B2}"/>
    <cellStyle name="60% - Ênfase5 2 3 2 5" xfId="26114" xr:uid="{44B73D87-C547-4824-9B7B-5268E24FC1E1}"/>
    <cellStyle name="60% - Ênfase5 2 3 2 5 2" xfId="32884" xr:uid="{082991EA-8D0C-4F0F-B795-0E5FA7BD98B2}"/>
    <cellStyle name="60% - Ênfase5 2 3 2 5 3" xfId="45009" xr:uid="{944CEC61-7405-48C9-A376-8DE7109A3E6D}"/>
    <cellStyle name="60% - Ênfase5 2 3 2 6" xfId="15885" xr:uid="{2057B505-AB6F-4017-808F-1135289834D5}"/>
    <cellStyle name="60% - Ênfase5 2 3 2 7" xfId="5647" xr:uid="{EDC27656-820E-48E1-B1C8-9A45C1B10963}"/>
    <cellStyle name="60% - Ênfase5 2 3 2 8" xfId="28620" xr:uid="{B3EB0DE6-AF94-411B-9E81-812D732C4A70}"/>
    <cellStyle name="60% - Ênfase5 2 3 2 9" xfId="34781" xr:uid="{FDB82378-576E-41C6-859C-56CA185380E6}"/>
    <cellStyle name="60% - Ênfase5 2 3 3" xfId="919" xr:uid="{C17A8FF2-A8DA-4386-90D8-3DC97788D8F5}"/>
    <cellStyle name="60% - Ênfase5 2 3 3 2" xfId="2156" xr:uid="{F01DCB16-74CD-4901-9FCD-DC636EE0DA09}"/>
    <cellStyle name="60% - Ênfase5 2 3 3 2 2" xfId="4605" xr:uid="{EAAB4F09-F4D3-4464-BB21-D2686E1F0704}"/>
    <cellStyle name="60% - Ênfase5 2 3 3 2 2 2" xfId="24478" xr:uid="{FFC98C45-70DF-47DA-A917-8FF3B4F479B0}"/>
    <cellStyle name="60% - Ênfase5 2 3 3 2 2 3" xfId="14248" xr:uid="{F2BE034B-92A6-4698-90F3-B86B8FEA789C}"/>
    <cellStyle name="60% - Ênfase5 2 3 3 2 2 4" xfId="43373" xr:uid="{D3588DA0-F587-4C46-9378-503A4FB38B24}"/>
    <cellStyle name="60% - Ênfase5 2 3 3 2 3" xfId="19360" xr:uid="{989D7A33-A00C-4F77-9A33-C67510591216}"/>
    <cellStyle name="60% - Ênfase5 2 3 3 2 4" xfId="9130" xr:uid="{3B969709-945E-4AE1-8C16-1A19277645E6}"/>
    <cellStyle name="60% - Ênfase5 2 3 3 2 5" xfId="30167" xr:uid="{6C273F4F-9C77-4851-B703-27C93E034BF6}"/>
    <cellStyle name="60% - Ênfase5 2 3 3 2 6" xfId="38255" xr:uid="{B1BF9859-85E5-4EA6-B4B1-6F6A9552F348}"/>
    <cellStyle name="60% - Ênfase5 2 3 3 3" xfId="3374" xr:uid="{8241BCDB-026A-4636-9062-B71BD37522C2}"/>
    <cellStyle name="60% - Ênfase5 2 3 3 3 2" xfId="21923" xr:uid="{2A81000A-6E9F-4C15-B64E-897755B3EEE8}"/>
    <cellStyle name="60% - Ênfase5 2 3 3 3 3" xfId="11693" xr:uid="{3F3704B1-1CFA-4D4B-9FC1-921A28DBBD5B}"/>
    <cellStyle name="60% - Ênfase5 2 3 3 3 4" xfId="31900" xr:uid="{9C1F43B3-52F4-4280-B7D6-120C6312CD59}"/>
    <cellStyle name="60% - Ênfase5 2 3 3 3 5" xfId="40818" xr:uid="{37A16D21-5057-41A8-A7F2-4B1079146C5D}"/>
    <cellStyle name="60% - Ênfase5 2 3 3 4" xfId="27015" xr:uid="{243D3238-F1B2-4A30-AF6E-616B4C3E916B}"/>
    <cellStyle name="60% - Ênfase5 2 3 3 4 2" xfId="33703" xr:uid="{64E5AEE6-6BA1-4D58-A0C6-2ED0E87EBF12}"/>
    <cellStyle name="60% - Ênfase5 2 3 3 4 3" xfId="45910" xr:uid="{97672452-CC57-4954-9C3C-B693889B2053}"/>
    <cellStyle name="60% - Ênfase5 2 3 3 5" xfId="16786" xr:uid="{A5F25182-548F-4456-BBDA-1B63C2EE989A}"/>
    <cellStyle name="60% - Ênfase5 2 3 3 6" xfId="6551" xr:uid="{9579C408-C233-4D6D-9B8D-5E8638EC6B5F}"/>
    <cellStyle name="60% - Ênfase5 2 3 3 7" xfId="28937" xr:uid="{ECDCF1C8-DC3C-4F0F-B39A-70472B67EE80}"/>
    <cellStyle name="60% - Ênfase5 2 3 3 8" xfId="35682" xr:uid="{315BA0DA-D536-4D50-83BB-229E7324AE57}"/>
    <cellStyle name="60% - Ênfase5 2 3 4" xfId="1540" xr:uid="{0BC8A100-C32B-4D14-BF6D-31DCEE1D5595}"/>
    <cellStyle name="60% - Ênfase5 2 3 4 2" xfId="3990" xr:uid="{96EF18CD-A88D-4226-9A19-E249598A278F}"/>
    <cellStyle name="60% - Ênfase5 2 3 4 2 2" xfId="23201" xr:uid="{304C94F1-7D32-4649-BDC1-509DE7FE7BE5}"/>
    <cellStyle name="60% - Ênfase5 2 3 4 2 3" xfId="12971" xr:uid="{9CF73F92-25C8-4EA9-BAEE-7FAC0D240729}"/>
    <cellStyle name="60% - Ênfase5 2 3 4 2 4" xfId="42096" xr:uid="{0C274BF1-A76C-4DBD-A6FA-AB75F5D3DC3F}"/>
    <cellStyle name="60% - Ênfase5 2 3 4 3" xfId="18083" xr:uid="{CC939F75-1777-4B5C-A156-164211BCF179}"/>
    <cellStyle name="60% - Ênfase5 2 3 4 4" xfId="7851" xr:uid="{B1A0A024-B12A-401C-8607-0B8596BADB70}"/>
    <cellStyle name="60% - Ênfase5 2 3 4 5" xfId="29552" xr:uid="{65A07CA6-2182-41DE-9FC8-9AFD54FE033C}"/>
    <cellStyle name="60% - Ênfase5 2 3 4 6" xfId="36978" xr:uid="{E51F844E-02F5-4740-B519-933DACCFAC64}"/>
    <cellStyle name="60% - Ênfase5 2 3 5" xfId="2759" xr:uid="{C253ADD9-B0D4-44C0-92CD-53A47204C871}"/>
    <cellStyle name="60% - Ênfase5 2 3 5 2" xfId="20646" xr:uid="{84330727-707F-406E-A3A3-C89D01C520C6}"/>
    <cellStyle name="60% - Ênfase5 2 3 5 3" xfId="10416" xr:uid="{4980DFD3-DC8E-4A8A-99A5-D5311A75C6EA}"/>
    <cellStyle name="60% - Ênfase5 2 3 5 4" xfId="30821" xr:uid="{365996EB-2F6B-4CA9-9492-76472058FCD3}"/>
    <cellStyle name="60% - Ênfase5 2 3 5 5" xfId="39541" xr:uid="{62767D28-AEBF-4FE0-A833-A096C78C3B02}"/>
    <cellStyle name="60% - Ênfase5 2 3 6" xfId="25738" xr:uid="{012EAF7A-1B8A-48F7-8A37-E7B1823B0956}"/>
    <cellStyle name="60% - Ênfase5 2 3 6 2" xfId="32505" xr:uid="{E8206BB7-C72C-4082-AF2B-DCAE448B8B9F}"/>
    <cellStyle name="60% - Ênfase5 2 3 6 3" xfId="44633" xr:uid="{4AD0CDAE-5D44-4E43-B39E-00312CE77F86}"/>
    <cellStyle name="60% - Ênfase5 2 3 7" xfId="15509" xr:uid="{30A92190-C1E5-42A7-9164-9CD87CBB134A}"/>
    <cellStyle name="60% - Ênfase5 2 3 8" xfId="5267" xr:uid="{1F611EE9-DA80-41D8-906C-00F2FBC5E60D}"/>
    <cellStyle name="60% - Ênfase5 2 3 9" xfId="28322" xr:uid="{B408A148-374C-4DF5-A5B1-E4D0F5AE2FCE}"/>
    <cellStyle name="60% - Ênfase5 2 4" xfId="447" xr:uid="{A268ADE0-068B-4CA1-A11D-C0F29715B5D3}"/>
    <cellStyle name="60% - Ênfase5 2 4 2" xfId="1068" xr:uid="{268266AA-46C8-447A-892A-E7F22916F116}"/>
    <cellStyle name="60% - Ênfase5 2 4 2 2" xfId="2305" xr:uid="{F9D90A06-14CD-4297-80D7-1786A994CFDD}"/>
    <cellStyle name="60% - Ênfase5 2 4 2 2 2" xfId="4754" xr:uid="{75EBC8B5-076D-44D7-9B14-9F0C6753C862}"/>
    <cellStyle name="60% - Ênfase5 2 4 2 2 2 2" xfId="24666" xr:uid="{5820E462-926F-4B28-B27A-3C4264D5B73C}"/>
    <cellStyle name="60% - Ênfase5 2 4 2 2 2 3" xfId="14436" xr:uid="{C21B17E6-6A71-4391-A257-F6BF9D3D22F1}"/>
    <cellStyle name="60% - Ênfase5 2 4 2 2 2 4" xfId="43561" xr:uid="{6638D049-292E-4F54-8B47-7C020A154CA7}"/>
    <cellStyle name="60% - Ênfase5 2 4 2 2 3" xfId="19548" xr:uid="{9A1C492F-045B-442F-B289-1098F4726394}"/>
    <cellStyle name="60% - Ênfase5 2 4 2 2 4" xfId="9318" xr:uid="{43B1B9B8-5899-4905-BFAC-2156437E3676}"/>
    <cellStyle name="60% - Ênfase5 2 4 2 2 5" xfId="30316" xr:uid="{C394D18B-7EDE-4206-8E0E-F3C0DEAF1381}"/>
    <cellStyle name="60% - Ênfase5 2 4 2 2 6" xfId="38443" xr:uid="{4E6AAE70-C540-410F-AC04-93181DB5F246}"/>
    <cellStyle name="60% - Ênfase5 2 4 2 3" xfId="3523" xr:uid="{31886595-E934-44DD-B5A4-3A6353DEC353}"/>
    <cellStyle name="60% - Ênfase5 2 4 2 3 2" xfId="22111" xr:uid="{EB50457D-6CD5-49EB-AD55-3EF4CBB9CC2F}"/>
    <cellStyle name="60% - Ênfase5 2 4 2 3 3" xfId="11881" xr:uid="{1A84DF26-80CD-43BC-8396-3C85757ECBC0}"/>
    <cellStyle name="60% - Ênfase5 2 4 2 3 4" xfId="31963" xr:uid="{21BFEE85-8931-4C5D-BCED-87393EED7044}"/>
    <cellStyle name="60% - Ênfase5 2 4 2 3 5" xfId="41006" xr:uid="{8572C390-6A4D-4ECC-8C23-3B2ABF4CF2DF}"/>
    <cellStyle name="60% - Ênfase5 2 4 2 4" xfId="27203" xr:uid="{890BC13E-AED7-4979-9D07-FD004678A346}"/>
    <cellStyle name="60% - Ênfase5 2 4 2 4 2" xfId="33568" xr:uid="{0BE74FA5-5EC3-4207-82BA-2EE4726B6DA7}"/>
    <cellStyle name="60% - Ênfase5 2 4 2 4 3" xfId="46098" xr:uid="{A3795325-13DC-4EBE-B45E-4FB6B2BFFE2B}"/>
    <cellStyle name="60% - Ênfase5 2 4 2 5" xfId="16974" xr:uid="{AA82FC43-B67F-4D7C-BB8E-B22C1E1DD80C}"/>
    <cellStyle name="60% - Ênfase5 2 4 2 6" xfId="6741" xr:uid="{A12CF37B-3C35-4201-B89A-53E17BC0B4C9}"/>
    <cellStyle name="60% - Ênfase5 2 4 2 7" xfId="29086" xr:uid="{5D3FB4B5-8E05-4D62-BF26-AEF80D049AAA}"/>
    <cellStyle name="60% - Ênfase5 2 4 2 8" xfId="35870" xr:uid="{AC66C44C-1840-416F-A5AD-129FFCC852D1}"/>
    <cellStyle name="60% - Ênfase5 2 4 3" xfId="1689" xr:uid="{10B0EB82-3178-46FA-9B6D-6445BD03E851}"/>
    <cellStyle name="60% - Ênfase5 2 4 3 2" xfId="4139" xr:uid="{2BEFD539-6191-4859-9A00-FBC716A7FC25}"/>
    <cellStyle name="60% - Ênfase5 2 4 3 2 2" xfId="23389" xr:uid="{E6DEE4DD-C9C6-4891-8FFB-57146F773356}"/>
    <cellStyle name="60% - Ênfase5 2 4 3 2 3" xfId="13159" xr:uid="{73BC8C17-1568-481A-A7F0-5228B2E781F6}"/>
    <cellStyle name="60% - Ênfase5 2 4 3 2 4" xfId="42284" xr:uid="{1B04E4E0-F3B1-49FC-85DB-DE92ACD5B3C3}"/>
    <cellStyle name="60% - Ênfase5 2 4 3 3" xfId="18271" xr:uid="{3BD6ACB9-1408-4514-B331-0B8E8D4C373B}"/>
    <cellStyle name="60% - Ênfase5 2 4 3 4" xfId="8039" xr:uid="{E32CB53C-9912-48CA-9B80-D0A8BCC576B9}"/>
    <cellStyle name="60% - Ênfase5 2 4 3 5" xfId="29701" xr:uid="{6A5C8AB1-1B19-4FC2-B2A5-83EFB4D297E8}"/>
    <cellStyle name="60% - Ênfase5 2 4 3 6" xfId="37166" xr:uid="{37A70293-F24C-4394-B85A-8F8F6B16CB45}"/>
    <cellStyle name="60% - Ênfase5 2 4 4" xfId="2908" xr:uid="{C652190D-C2DB-4A8B-B858-79CB7CECF734}"/>
    <cellStyle name="60% - Ênfase5 2 4 4 2" xfId="20834" xr:uid="{35531B60-3886-4324-AADD-6BFFBA1F3AC5}"/>
    <cellStyle name="60% - Ênfase5 2 4 4 3" xfId="10604" xr:uid="{84728877-628B-41C1-9C86-E63C2E04212F}"/>
    <cellStyle name="60% - Ênfase5 2 4 4 4" xfId="31009" xr:uid="{3D2D4D2E-F100-42D1-9A03-095F5CEA4571}"/>
    <cellStyle name="60% - Ênfase5 2 4 4 5" xfId="39729" xr:uid="{11C42C52-FB61-4F25-934F-5AC6DCB03577}"/>
    <cellStyle name="60% - Ênfase5 2 4 5" xfId="25926" xr:uid="{F0C895E2-9C0B-4AA6-8174-8192C9A5C36B}"/>
    <cellStyle name="60% - Ênfase5 2 4 5 2" xfId="32696" xr:uid="{031EE49A-C77F-497C-8614-FCCF71C61B00}"/>
    <cellStyle name="60% - Ênfase5 2 4 5 3" xfId="44821" xr:uid="{2F82C71F-81DC-4178-BF44-53D94AF415D4}"/>
    <cellStyle name="60% - Ênfase5 2 4 6" xfId="15697" xr:uid="{9812EDD2-40AF-423D-865B-76A379DB1727}"/>
    <cellStyle name="60% - Ênfase5 2 4 7" xfId="5459" xr:uid="{05D71F7F-C392-48C2-B91D-2ECC6E69AA29}"/>
    <cellStyle name="60% - Ênfase5 2 4 8" xfId="28471" xr:uid="{407EF013-816D-451F-BA7A-2355CF26778C}"/>
    <cellStyle name="60% - Ênfase5 2 4 9" xfId="34593" xr:uid="{4C4B7756-30AA-4823-9193-BD41E4D221DB}"/>
    <cellStyle name="60% - Ênfase5 2 5" xfId="770" xr:uid="{55372F32-1764-463C-919D-3C276AD6D167}"/>
    <cellStyle name="60% - Ênfase5 2 5 2" xfId="2007" xr:uid="{B1A84214-6841-43A1-A813-763EBA187AE4}"/>
    <cellStyle name="60% - Ênfase5 2 5 2 2" xfId="4456" xr:uid="{51F07338-5D4A-4A13-A5B6-31F5957CE42A}"/>
    <cellStyle name="60% - Ênfase5 2 5 2 2 2" xfId="14793" xr:uid="{0B615B81-1BEB-423D-8C98-29ED5D06E076}"/>
    <cellStyle name="60% - Ênfase5 2 5 2 2 2 2" xfId="25023" xr:uid="{048691FA-AE5B-4D74-8101-D40AB69A4852}"/>
    <cellStyle name="60% - Ênfase5 2 5 2 2 2 3" xfId="43918" xr:uid="{29B3D20D-D2B1-4BAF-8777-F4E2F5CBA4A5}"/>
    <cellStyle name="60% - Ênfase5 2 5 2 2 3" xfId="19905" xr:uid="{9F8782CB-A770-41F8-A5A9-9AEF92E8CC47}"/>
    <cellStyle name="60% - Ênfase5 2 5 2 2 4" xfId="9675" xr:uid="{853D7814-C668-40E1-8895-E70B17845392}"/>
    <cellStyle name="60% - Ênfase5 2 5 2 2 5" xfId="38800" xr:uid="{4CBFF2AA-2DF5-49F4-BD6C-CAF40A52C8A5}"/>
    <cellStyle name="60% - Ênfase5 2 5 2 3" xfId="12238" xr:uid="{9BF858EF-7B66-469A-BA00-B2335CB717EB}"/>
    <cellStyle name="60% - Ênfase5 2 5 2 3 2" xfId="22468" xr:uid="{2333B4CC-D6E0-4A8D-BC45-8841798FA0EF}"/>
    <cellStyle name="60% - Ênfase5 2 5 2 3 3" xfId="41363" xr:uid="{344C1B29-4A0A-4F3B-9F88-D0283A5E963B}"/>
    <cellStyle name="60% - Ênfase5 2 5 2 4" xfId="27560" xr:uid="{98D29DB7-F4F2-473F-BF79-B7A1EB99D7BE}"/>
    <cellStyle name="60% - Ênfase5 2 5 2 4 2" xfId="46455" xr:uid="{97712621-C652-43FE-97D5-F53DEC5ABDBC}"/>
    <cellStyle name="60% - Ênfase5 2 5 2 5" xfId="17331" xr:uid="{A9740B95-6795-40A2-AF6D-D30C422265F7}"/>
    <cellStyle name="60% - Ênfase5 2 5 2 6" xfId="7098" xr:uid="{CF168F0F-C451-47C0-9FD8-AA06690F612A}"/>
    <cellStyle name="60% - Ênfase5 2 5 2 7" xfId="30018" xr:uid="{17399D06-F682-4779-9BC6-888909478C59}"/>
    <cellStyle name="60% - Ênfase5 2 5 2 8" xfId="36227" xr:uid="{B791A834-F96F-43A7-839F-E4D5D8F6668E}"/>
    <cellStyle name="60% - Ênfase5 2 5 3" xfId="3225" xr:uid="{3AADE0DF-3D24-4395-ABB1-8D7E319AF253}"/>
    <cellStyle name="60% - Ênfase5 2 5 3 2" xfId="13516" xr:uid="{70217F54-1AA8-4258-A2AB-6EFF1AB4ACBD}"/>
    <cellStyle name="60% - Ênfase5 2 5 3 2 2" xfId="23746" xr:uid="{A0611ECF-1C88-4CA2-831C-6464A6095B5A}"/>
    <cellStyle name="60% - Ênfase5 2 5 3 2 3" xfId="42641" xr:uid="{2A6D4BE2-27C8-45E3-8A87-9C25D15039D0}"/>
    <cellStyle name="60% - Ênfase5 2 5 3 3" xfId="18628" xr:uid="{333EC9B2-7F7A-405F-A986-CC2DF06F13B4}"/>
    <cellStyle name="60% - Ênfase5 2 5 3 4" xfId="8396" xr:uid="{65188F35-6A0E-4A54-8ACA-0194029313CF}"/>
    <cellStyle name="60% - Ênfase5 2 5 3 5" xfId="31366" xr:uid="{38AEACAC-9E12-41F0-AE6C-8B947F81B2D1}"/>
    <cellStyle name="60% - Ênfase5 2 5 3 6" xfId="37523" xr:uid="{11023517-B806-4C21-A642-00341BAC9024}"/>
    <cellStyle name="60% - Ênfase5 2 5 4" xfId="10961" xr:uid="{54D67392-36D5-4398-880D-4AA7BB283190}"/>
    <cellStyle name="60% - Ênfase5 2 5 4 2" xfId="21191" xr:uid="{BCDC1C2C-A12D-4421-9671-20799F16968B}"/>
    <cellStyle name="60% - Ênfase5 2 5 4 3" xfId="33053" xr:uid="{9E307183-B298-41D8-B743-7C5D9F3E9166}"/>
    <cellStyle name="60% - Ênfase5 2 5 4 4" xfId="40086" xr:uid="{734E1580-5756-434B-91DB-C4BDA1425987}"/>
    <cellStyle name="60% - Ênfase5 2 5 5" xfId="26283" xr:uid="{B2D3C3E4-6D46-4C8F-AFCB-97A83CEE0D86}"/>
    <cellStyle name="60% - Ênfase5 2 5 5 2" xfId="45178" xr:uid="{D0EA3092-500E-4A0E-B940-8A00F489A2C9}"/>
    <cellStyle name="60% - Ênfase5 2 5 6" xfId="16054" xr:uid="{383AB0BE-54B4-4E96-AD6B-CEDD0C7191C7}"/>
    <cellStyle name="60% - Ênfase5 2 5 7" xfId="5816" xr:uid="{7C863801-53BF-4E62-BA55-884D2826E2A2}"/>
    <cellStyle name="60% - Ênfase5 2 5 8" xfId="28788" xr:uid="{A64D7627-BECC-400D-8990-8E032D6763E0}"/>
    <cellStyle name="60% - Ênfase5 2 5 9" xfId="34950" xr:uid="{F06584A7-F943-4A7C-89C4-03FE77F90333}"/>
    <cellStyle name="60% - Ênfase5 2 6" xfId="1391" xr:uid="{7FE4A10F-13E7-4621-843C-2C5363DA6EE8}"/>
    <cellStyle name="60% - Ênfase5 2 6 2" xfId="3841" xr:uid="{D65D5F7A-7275-4E44-ACD2-05FAB1364B0C}"/>
    <cellStyle name="60% - Ênfase5 2 6 2 2" xfId="9847" xr:uid="{48EC73C5-2EA0-4368-A334-BE74B1664A04}"/>
    <cellStyle name="60% - Ênfase5 2 6 2 2 2" xfId="14965" xr:uid="{E9B65A22-A97E-45EB-9A6F-6154EA20E303}"/>
    <cellStyle name="60% - Ênfase5 2 6 2 2 2 2" xfId="25195" xr:uid="{FE99263C-5355-45C0-BA6F-4DC53D4E6671}"/>
    <cellStyle name="60% - Ênfase5 2 6 2 2 2 3" xfId="44090" xr:uid="{841787E0-8EC2-4370-8FF9-69D4CC6ACCE9}"/>
    <cellStyle name="60% - Ênfase5 2 6 2 2 3" xfId="20077" xr:uid="{661140F1-0E56-4612-B0E4-944CF7A9F7B4}"/>
    <cellStyle name="60% - Ênfase5 2 6 2 2 4" xfId="38972" xr:uid="{2E5DBF01-672B-4C2C-82E0-D280F01F136D}"/>
    <cellStyle name="60% - Ênfase5 2 6 2 3" xfId="12410" xr:uid="{24430A93-1D4E-4509-9119-1CEDB4612194}"/>
    <cellStyle name="60% - Ênfase5 2 6 2 3 2" xfId="22640" xr:uid="{995C2CE3-B3BC-4078-9217-632B76E286FE}"/>
    <cellStyle name="60% - Ênfase5 2 6 2 3 3" xfId="41535" xr:uid="{4ACE9E8B-A5E9-4E2F-A9E9-1EEF6D5D7209}"/>
    <cellStyle name="60% - Ênfase5 2 6 2 4" xfId="27732" xr:uid="{11D35CBD-BD3B-4C6C-8559-1FC58DDB034C}"/>
    <cellStyle name="60% - Ênfase5 2 6 2 4 2" xfId="46627" xr:uid="{5BC151D3-3461-4BAE-A2C0-379BF7C0B13D}"/>
    <cellStyle name="60% - Ênfase5 2 6 2 5" xfId="17503" xr:uid="{2EF2B0DE-5568-4B70-91CF-6B78C692C0E6}"/>
    <cellStyle name="60% - Ênfase5 2 6 2 6" xfId="7270" xr:uid="{5E3C65DA-BB07-4F5B-AC00-27F045D2C2EC}"/>
    <cellStyle name="60% - Ênfase5 2 6 2 7" xfId="31538" xr:uid="{9BB812DD-58DA-4956-A2A2-57A83665922F}"/>
    <cellStyle name="60% - Ênfase5 2 6 2 8" xfId="36399" xr:uid="{B115A0F6-681D-4430-8B41-B4AA87AD6437}"/>
    <cellStyle name="60% - Ênfase5 2 6 3" xfId="8568" xr:uid="{91544E3E-AFC0-415C-8DB8-370B47D77AE9}"/>
    <cellStyle name="60% - Ênfase5 2 6 3 2" xfId="13688" xr:uid="{CFF392F1-A902-4825-B547-22B8723252D5}"/>
    <cellStyle name="60% - Ênfase5 2 6 3 2 2" xfId="23918" xr:uid="{C911AC13-13D6-4E45-8DB3-DC280FD2BE23}"/>
    <cellStyle name="60% - Ênfase5 2 6 3 2 3" xfId="42813" xr:uid="{1E696ECC-D393-4B1F-AFE4-8B1C09DC63B2}"/>
    <cellStyle name="60% - Ênfase5 2 6 3 3" xfId="18800" xr:uid="{C29B699D-4C84-4081-9DAD-AFAAA1332175}"/>
    <cellStyle name="60% - Ênfase5 2 6 3 4" xfId="33225" xr:uid="{D3932129-5A38-48E7-9941-9A1C89D671A1}"/>
    <cellStyle name="60% - Ênfase5 2 6 3 5" xfId="37695" xr:uid="{03993948-9F0E-4AB2-9968-DC54F4A7EF58}"/>
    <cellStyle name="60% - Ênfase5 2 6 4" xfId="11133" xr:uid="{5162F02C-D95C-4133-9F4F-E3AA631FD724}"/>
    <cellStyle name="60% - Ênfase5 2 6 4 2" xfId="21363" xr:uid="{30FF1B18-55DA-47D5-82E9-0E9295C7DA09}"/>
    <cellStyle name="60% - Ênfase5 2 6 4 3" xfId="40258" xr:uid="{F03F3DF7-E281-4226-AE18-8BC83146F0F9}"/>
    <cellStyle name="60% - Ênfase5 2 6 5" xfId="26455" xr:uid="{371A7A91-C7A3-4A56-A8B8-8423636AAC45}"/>
    <cellStyle name="60% - Ênfase5 2 6 5 2" xfId="45350" xr:uid="{76DFE9CC-A4EE-4DD9-A1AD-3AF3563BB658}"/>
    <cellStyle name="60% - Ênfase5 2 6 6" xfId="16226" xr:uid="{54A6C02F-7C40-4660-B1BC-B5961AAD34E5}"/>
    <cellStyle name="60% - Ênfase5 2 6 7" xfId="5988" xr:uid="{69CB5939-F3C8-411E-B242-6D6BDD583A5D}"/>
    <cellStyle name="60% - Ênfase5 2 6 8" xfId="29403" xr:uid="{F924523D-ECEC-4714-BF52-8ED17050B5E1}"/>
    <cellStyle name="60% - Ênfase5 2 6 9" xfId="35122" xr:uid="{A4A7D534-EAB3-4167-ADB6-C762E4E287A9}"/>
    <cellStyle name="60% - Ênfase5 2 7" xfId="2610" xr:uid="{4AF12DCA-7E97-4C32-B71E-29F6C6BD4F79}"/>
    <cellStyle name="60% - Ênfase5 2 7 2" xfId="7444" xr:uid="{10EF0872-D9EB-403E-BB9E-98DD77D157E2}"/>
    <cellStyle name="60% - Ênfase5 2 7 2 2" xfId="10021" xr:uid="{0474A64D-81CA-4717-997E-743AC4937218}"/>
    <cellStyle name="60% - Ênfase5 2 7 2 2 2" xfId="15139" xr:uid="{688D5D10-F2A3-42A3-A230-2DD72FE1FEDC}"/>
    <cellStyle name="60% - Ênfase5 2 7 2 2 2 2" xfId="25369" xr:uid="{9CE0FE76-89C7-4845-8E0D-361CDB480952}"/>
    <cellStyle name="60% - Ênfase5 2 7 2 2 2 3" xfId="44264" xr:uid="{ECCE042D-2539-42C7-BFE7-12516D7ED637}"/>
    <cellStyle name="60% - Ênfase5 2 7 2 2 3" xfId="20251" xr:uid="{38A4BF27-1E31-4466-9219-3390FE53C809}"/>
    <cellStyle name="60% - Ênfase5 2 7 2 2 4" xfId="39146" xr:uid="{074841FA-3F79-405E-AD2D-2F115D662041}"/>
    <cellStyle name="60% - Ênfase5 2 7 2 3" xfId="12584" xr:uid="{3EF5B1D5-5F56-499C-83B8-1D4781F368B5}"/>
    <cellStyle name="60% - Ênfase5 2 7 2 3 2" xfId="22814" xr:uid="{0E82FD63-641D-401E-8BCD-2618731F579E}"/>
    <cellStyle name="60% - Ênfase5 2 7 2 3 3" xfId="41709" xr:uid="{18B142F1-535C-470D-933A-0F3CFC87F8CA}"/>
    <cellStyle name="60% - Ênfase5 2 7 2 4" xfId="27906" xr:uid="{24B00530-EE40-4893-8C9F-F1D20F7ACC51}"/>
    <cellStyle name="60% - Ênfase5 2 7 2 4 2" xfId="46801" xr:uid="{311CBF14-E8C6-49BD-84F6-0084887FB153}"/>
    <cellStyle name="60% - Ênfase5 2 7 2 5" xfId="17677" xr:uid="{27DC95FC-EDEA-4113-BC26-12C518E2828B}"/>
    <cellStyle name="60% - Ênfase5 2 7 2 6" xfId="33399" xr:uid="{3BBED955-4B5D-4A7F-AD7A-AFB2937C3BA8}"/>
    <cellStyle name="60% - Ênfase5 2 7 2 7" xfId="36573" xr:uid="{EBCEFFF6-6681-49CF-8F0D-F7BD8A4A20E4}"/>
    <cellStyle name="60% - Ênfase5 2 7 3" xfId="8742" xr:uid="{B3689AE8-941C-4C41-8198-5D6463F50BFE}"/>
    <cellStyle name="60% - Ênfase5 2 7 3 2" xfId="13862" xr:uid="{C3C2B48B-F8A5-4E35-B804-3EFEC464CDF0}"/>
    <cellStyle name="60% - Ênfase5 2 7 3 2 2" xfId="24092" xr:uid="{AAD4E7D5-50FD-4E91-B490-66945E4F87A5}"/>
    <cellStyle name="60% - Ênfase5 2 7 3 2 3" xfId="42987" xr:uid="{18500299-0F0C-4BB4-A640-D9EBC89739A2}"/>
    <cellStyle name="60% - Ênfase5 2 7 3 3" xfId="18974" xr:uid="{5E618E67-C04E-4ED7-9485-C856352125C7}"/>
    <cellStyle name="60% - Ênfase5 2 7 3 4" xfId="37869" xr:uid="{CA09DFDD-29BD-4E1A-99FC-15444A65B15F}"/>
    <cellStyle name="60% - Ênfase5 2 7 4" xfId="11307" xr:uid="{181537B0-017C-4EE4-AF94-DA859E0A9574}"/>
    <cellStyle name="60% - Ênfase5 2 7 4 2" xfId="21537" xr:uid="{A237C8E3-9BD9-4C97-B82B-4A0EC7A4D429}"/>
    <cellStyle name="60% - Ênfase5 2 7 4 3" xfId="40432" xr:uid="{5DEC8D69-4AF2-4153-8104-CA99E5A90879}"/>
    <cellStyle name="60% - Ênfase5 2 7 5" xfId="26629" xr:uid="{171CA445-894D-484C-9911-BB6821ACA03A}"/>
    <cellStyle name="60% - Ênfase5 2 7 5 2" xfId="45524" xr:uid="{224E7A9F-BE5A-4FDA-82D8-65FF0FBFB741}"/>
    <cellStyle name="60% - Ênfase5 2 7 6" xfId="16400" xr:uid="{FC9D4B9D-54ED-4EF1-BC76-8BAB937A36E4}"/>
    <cellStyle name="60% - Ênfase5 2 7 7" xfId="6162" xr:uid="{EF53CECE-D1F8-4651-ACEE-65E0CBF48749}"/>
    <cellStyle name="60% - Ênfase5 2 7 8" xfId="31712" xr:uid="{D275A0DA-3D0B-4A16-861A-BE88723E4485}"/>
    <cellStyle name="60% - Ênfase5 2 7 9" xfId="35296" xr:uid="{1055739C-C096-4EF2-B976-5F91E7D1DB8B}"/>
    <cellStyle name="60% - Ênfase5 2 8" xfId="6363" xr:uid="{804462AB-3078-4967-96AA-145B2D5B696F}"/>
    <cellStyle name="60% - Ênfase5 2 8 2" xfId="8942" xr:uid="{3D1FA2D3-065C-4F1F-9843-CAAAF1DE65C4}"/>
    <cellStyle name="60% - Ênfase5 2 8 2 2" xfId="14060" xr:uid="{FD34D63A-9260-48F1-8D36-8865A45AB8D8}"/>
    <cellStyle name="60% - Ênfase5 2 8 2 2 2" xfId="24290" xr:uid="{8EC99814-7780-4B30-BA71-A3356EB97CB6}"/>
    <cellStyle name="60% - Ênfase5 2 8 2 2 3" xfId="43185" xr:uid="{3BFE504D-FD3C-4B1E-AE63-43395D1352D7}"/>
    <cellStyle name="60% - Ênfase5 2 8 2 3" xfId="19172" xr:uid="{63CA4BDF-A4AB-44BC-8420-78644D5049D2}"/>
    <cellStyle name="60% - Ênfase5 2 8 2 4" xfId="38067" xr:uid="{15015EBC-E944-470A-A686-B1037A39C66A}"/>
    <cellStyle name="60% - Ênfase5 2 8 3" xfId="11505" xr:uid="{86F73CFA-FC5B-4773-8B84-11271AB93A4B}"/>
    <cellStyle name="60% - Ênfase5 2 8 3 2" xfId="21735" xr:uid="{70D369A1-5804-4B49-9E91-17E7474ACED2}"/>
    <cellStyle name="60% - Ênfase5 2 8 3 3" xfId="40630" xr:uid="{5814FB0C-6736-4E26-AD4F-DB4CCCEBF0AA}"/>
    <cellStyle name="60% - Ênfase5 2 8 4" xfId="26827" xr:uid="{8CAEC562-B50F-4367-9601-5329630825B4}"/>
    <cellStyle name="60% - Ênfase5 2 8 4 2" xfId="45722" xr:uid="{52B17159-C54E-41A1-8175-77F14B6E39E3}"/>
    <cellStyle name="60% - Ênfase5 2 8 5" xfId="16598" xr:uid="{DD604029-9F8D-4180-820C-170D0EC8A7FC}"/>
    <cellStyle name="60% - Ênfase5 2 8 6" xfId="30630" xr:uid="{6A9C1D88-CAA0-4378-A639-FE8D8754CCF5}"/>
    <cellStyle name="60% - Ênfase5 2 8 7" xfId="35494" xr:uid="{B32787C4-DCBD-4610-A0C3-2468FFCD0E0B}"/>
    <cellStyle name="60% - Ênfase5 2 9" xfId="7663" xr:uid="{83B8578D-CFEC-4B95-AD7A-BD1EF4808FA5}"/>
    <cellStyle name="60% - Ênfase5 2 9 2" xfId="12783" xr:uid="{C3353649-C86D-4C98-8653-22F5ACBCA56C}"/>
    <cellStyle name="60% - Ênfase5 2 9 2 2" xfId="23013" xr:uid="{8ABBDB14-5602-46E2-9898-A65175D4718B}"/>
    <cellStyle name="60% - Ênfase5 2 9 2 3" xfId="41908" xr:uid="{98AB1BB8-5950-470B-B510-DB8C50C0CE47}"/>
    <cellStyle name="60% - Ênfase5 2 9 3" xfId="17895" xr:uid="{CAC063DF-3840-47FB-A236-46464F336BA9}"/>
    <cellStyle name="60% - Ênfase5 2 9 4" xfId="32317" xr:uid="{3B2C590B-2BB3-4BFC-9112-41A6DC5FB405}"/>
    <cellStyle name="60% - Ênfase5 2 9 5" xfId="36790" xr:uid="{62DAE156-B413-4545-8173-056506777742}"/>
    <cellStyle name="60% - Ênfase5 20" xfId="15274" xr:uid="{ED1FD760-E1C1-4579-BC90-1A84CE99A601}"/>
    <cellStyle name="60% - Ênfase5 21" xfId="5025" xr:uid="{265EC408-514E-4D64-B7BE-36A27AE0BDBD}"/>
    <cellStyle name="60% - Ênfase5 22" xfId="28131" xr:uid="{501F7E67-E370-4CB5-9520-36921E67BE42}"/>
    <cellStyle name="60% - Ênfase5 23" xfId="34170" xr:uid="{11C5669F-1252-44F9-AC80-F640C21D6DFB}"/>
    <cellStyle name="60% - Ênfase5 24" xfId="92" xr:uid="{30125E42-6543-4993-BB9C-15DBEA8C5CBD}"/>
    <cellStyle name="60% - Ênfase5 3" xfId="116" xr:uid="{0ACA0E80-FF61-4AD3-9CF8-51BEA34EB5C4}"/>
    <cellStyle name="60% - Ênfase5 3 10" xfId="10209" xr:uid="{2D6A8D79-B010-4042-ACE5-30EE55BF4D49}"/>
    <cellStyle name="60% - Ênfase5 3 10 2" xfId="20439" xr:uid="{380990ED-5313-44D5-BA5C-6CA7C09E9755}"/>
    <cellStyle name="60% - Ênfase5 3 10 3" xfId="39334" xr:uid="{C399ADCA-8F9B-4A68-AADC-3AF5F4F0C017}"/>
    <cellStyle name="60% - Ênfase5 3 11" xfId="25531" xr:uid="{494C0F96-D341-44B0-9E87-88E3D5F5CD76}"/>
    <cellStyle name="60% - Ênfase5 3 11 2" xfId="44426" xr:uid="{35C93AEF-D61A-4BCC-AD65-69D8271CA273}"/>
    <cellStyle name="60% - Ênfase5 3 12" xfId="15302" xr:uid="{B4026CF0-09F1-4E2B-AF65-E57CD943822F}"/>
    <cellStyle name="60% - Ênfase5 3 13" xfId="5055" xr:uid="{42362EFC-3562-4A35-BCD6-5347B3821DD6}"/>
    <cellStyle name="60% - Ênfase5 3 14" xfId="28154" xr:uid="{6A72F5B4-7468-4130-A594-CFE8EF5251D8}"/>
    <cellStyle name="60% - Ênfase5 3 15" xfId="34198" xr:uid="{2C46DA90-0230-421D-8D22-282B47E5F790}"/>
    <cellStyle name="60% - Ênfase5 3 2" xfId="193" xr:uid="{6127CA77-9D45-4955-8C24-916A7BD13865}"/>
    <cellStyle name="60% - Ênfase5 3 2 10" xfId="25625" xr:uid="{501D21CE-0AB3-428F-906D-AE0ECDF627CA}"/>
    <cellStyle name="60% - Ênfase5 3 2 10 2" xfId="44520" xr:uid="{DE147F5A-FED7-475E-877B-DEFD7635AA11}"/>
    <cellStyle name="60% - Ênfase5 3 2 11" xfId="15396" xr:uid="{887A8F1F-5E69-4735-818A-7E440F539BA4}"/>
    <cellStyle name="60% - Ênfase5 3 2 12" xfId="5152" xr:uid="{7F6F97E2-106F-4B7C-BF8D-08056E191A37}"/>
    <cellStyle name="60% - Ênfase5 3 2 13" xfId="28219" xr:uid="{3FF28D39-D34A-4101-9E30-F925FDACDA0F}"/>
    <cellStyle name="60% - Ênfase5 3 2 14" xfId="34292" xr:uid="{EFEFA5F8-E9C1-4346-BF19-EF3ABDA5F516}"/>
    <cellStyle name="60% - Ênfase5 3 2 2" xfId="342" xr:uid="{02A8B0A5-010F-4B88-8806-1ADA4A9EB394}"/>
    <cellStyle name="60% - Ênfase5 3 2 2 10" xfId="34480" xr:uid="{A97E8897-CCF6-4A2C-A1C9-39A74D291067}"/>
    <cellStyle name="60% - Ênfase5 3 2 2 2" xfId="642" xr:uid="{C6409884-43EE-424B-83E3-4D0011BBB6E4}"/>
    <cellStyle name="60% - Ênfase5 3 2 2 2 2" xfId="1263" xr:uid="{98BEB6B5-1A81-4D5B-BC62-686425E2F0B0}"/>
    <cellStyle name="60% - Ênfase5 3 2 2 2 2 2" xfId="2500" xr:uid="{167ECD0B-5CED-4B36-A804-5532F840BFDD}"/>
    <cellStyle name="60% - Ênfase5 3 2 2 2 2 2 2" xfId="4949" xr:uid="{F352D77A-1A48-40EA-A267-DFDDC8674023}"/>
    <cellStyle name="60% - Ênfase5 3 2 2 2 2 2 2 2" xfId="24929" xr:uid="{7E44220C-895E-49E5-95C1-3D451D118882}"/>
    <cellStyle name="60% - Ênfase5 3 2 2 2 2 2 2 3" xfId="14699" xr:uid="{FF97652B-92BF-4C9B-AB00-BA5167780929}"/>
    <cellStyle name="60% - Ênfase5 3 2 2 2 2 2 2 4" xfId="43824" xr:uid="{7E943F3F-8A87-48ED-9BBF-59AC7BFA3031}"/>
    <cellStyle name="60% - Ênfase5 3 2 2 2 2 2 3" xfId="19811" xr:uid="{986FD3F2-0CF2-41B5-B5F1-522876E90454}"/>
    <cellStyle name="60% - Ênfase5 3 2 2 2 2 2 4" xfId="9581" xr:uid="{B0EC20BF-E2FC-40DC-8C83-F568B12EE24D}"/>
    <cellStyle name="60% - Ênfase5 3 2 2 2 2 2 5" xfId="30511" xr:uid="{75E2D5F7-47F3-48E4-AA7A-18677636C396}"/>
    <cellStyle name="60% - Ênfase5 3 2 2 2 2 2 6" xfId="38706" xr:uid="{DC01F050-6D47-4309-93CD-BE163A45682D}"/>
    <cellStyle name="60% - Ênfase5 3 2 2 2 2 3" xfId="3718" xr:uid="{11DB04EA-10DF-4363-89C2-2E6458744A46}"/>
    <cellStyle name="60% - Ênfase5 3 2 2 2 2 3 2" xfId="22374" xr:uid="{F12F3745-DE36-4769-B2ED-5962FB8E8F98}"/>
    <cellStyle name="60% - Ênfase5 3 2 2 2 2 3 3" xfId="12144" xr:uid="{4E69ECC5-8D55-4F92-9DBE-BBD7FBACF7F1}"/>
    <cellStyle name="60% - Ênfase5 3 2 2 2 2 3 4" xfId="32108" xr:uid="{959E3ACA-6A9C-49B8-BFAF-826064103630}"/>
    <cellStyle name="60% - Ênfase5 3 2 2 2 2 3 5" xfId="41269" xr:uid="{2483BCD7-E5E5-42DD-81B5-7613D3C650B9}"/>
    <cellStyle name="60% - Ênfase5 3 2 2 2 2 4" xfId="27466" xr:uid="{B868BA84-FE36-40F5-803C-294E9B12BB4C}"/>
    <cellStyle name="60% - Ênfase5 3 2 2 2 2 4 2" xfId="33715" xr:uid="{3FDFB6A2-55D0-4DEE-9A8E-F030D490F68A}"/>
    <cellStyle name="60% - Ênfase5 3 2 2 2 2 4 3" xfId="46361" xr:uid="{DF9B430D-2F02-4510-862B-D07710C76775}"/>
    <cellStyle name="60% - Ênfase5 3 2 2 2 2 5" xfId="17237" xr:uid="{B97E62F2-26F2-4524-A77B-446CED26DC57}"/>
    <cellStyle name="60% - Ênfase5 3 2 2 2 2 6" xfId="7004" xr:uid="{A09455FE-55D8-4E68-8B3B-4B17386CC20E}"/>
    <cellStyle name="60% - Ênfase5 3 2 2 2 2 7" xfId="29281" xr:uid="{77ADF2C1-5B2D-42B4-9436-CD3FBA5BE26F}"/>
    <cellStyle name="60% - Ênfase5 3 2 2 2 2 8" xfId="36133" xr:uid="{3D6FBFD8-D2A5-41E3-A355-A50858E1D227}"/>
    <cellStyle name="60% - Ênfase5 3 2 2 2 3" xfId="1884" xr:uid="{9B53DF11-8080-42E5-94C4-35F37576BA0E}"/>
    <cellStyle name="60% - Ênfase5 3 2 2 2 3 2" xfId="4334" xr:uid="{AEA793D9-5798-410F-83BC-2B85E181D7E9}"/>
    <cellStyle name="60% - Ênfase5 3 2 2 2 3 2 2" xfId="23652" xr:uid="{C7C449B1-C825-467A-84E9-0C93EEE55339}"/>
    <cellStyle name="60% - Ênfase5 3 2 2 2 3 2 3" xfId="13422" xr:uid="{97ECB758-5856-4AC0-8913-713E9DC4ABCA}"/>
    <cellStyle name="60% - Ênfase5 3 2 2 2 3 2 4" xfId="42547" xr:uid="{D1CB78F3-0AC8-4715-A96D-E41EBE8D020A}"/>
    <cellStyle name="60% - Ênfase5 3 2 2 2 3 3" xfId="18534" xr:uid="{B3EC0576-A526-474F-AAFF-3B32B87C63B6}"/>
    <cellStyle name="60% - Ênfase5 3 2 2 2 3 4" xfId="8302" xr:uid="{E405DA2E-BE70-43D0-9DDD-F75EC6EBC2C8}"/>
    <cellStyle name="60% - Ênfase5 3 2 2 2 3 5" xfId="29896" xr:uid="{DD6906FA-953D-4E0F-ADBB-EC50639790A8}"/>
    <cellStyle name="60% - Ênfase5 3 2 2 2 3 6" xfId="37429" xr:uid="{8BF5A286-7ED1-4B9E-A32C-36FB980ECB7A}"/>
    <cellStyle name="60% - Ênfase5 3 2 2 2 4" xfId="3103" xr:uid="{A622CE73-6FFB-40C7-A3D0-7B74F9C62050}"/>
    <cellStyle name="60% - Ênfase5 3 2 2 2 4 2" xfId="21097" xr:uid="{20A36642-065E-4922-A713-D5480E724591}"/>
    <cellStyle name="60% - Ênfase5 3 2 2 2 4 3" xfId="10867" xr:uid="{5E2632A1-FC33-4096-9EC1-1878EEAD7188}"/>
    <cellStyle name="60% - Ênfase5 3 2 2 2 4 4" xfId="31272" xr:uid="{BB7E151F-F0D1-42BB-8A81-55DE4F5038CC}"/>
    <cellStyle name="60% - Ênfase5 3 2 2 2 4 5" xfId="39992" xr:uid="{704CD2E8-0CB0-41C9-AB88-54FED42CDAC0}"/>
    <cellStyle name="60% - Ênfase5 3 2 2 2 5" xfId="26189" xr:uid="{5BC86125-09C5-4AF6-ABCB-D358B7B18E82}"/>
    <cellStyle name="60% - Ênfase5 3 2 2 2 5 2" xfId="32959" xr:uid="{DBB16A33-D3B1-4E15-B708-82ADBADA532A}"/>
    <cellStyle name="60% - Ênfase5 3 2 2 2 5 3" xfId="45084" xr:uid="{8718CE4F-61D3-4F33-91DE-D10098966856}"/>
    <cellStyle name="60% - Ênfase5 3 2 2 2 6" xfId="15960" xr:uid="{745AD4FB-E166-4E7C-9FD8-59E5620417DC}"/>
    <cellStyle name="60% - Ênfase5 3 2 2 2 7" xfId="5722" xr:uid="{732E522B-1270-432B-BE74-6A1006ABA0BB}"/>
    <cellStyle name="60% - Ênfase5 3 2 2 2 8" xfId="28666" xr:uid="{4025FC0A-D5BF-4DD3-AA99-61BC4F176815}"/>
    <cellStyle name="60% - Ênfase5 3 2 2 2 9" xfId="34856" xr:uid="{C2F1DADE-737F-4B27-8520-360B7CBC8091}"/>
    <cellStyle name="60% - Ênfase5 3 2 2 3" xfId="965" xr:uid="{3B495566-427C-4C01-A7F1-78FFFDB2937C}"/>
    <cellStyle name="60% - Ênfase5 3 2 2 3 2" xfId="2202" xr:uid="{127E0EA2-EBBC-4450-B361-616CF31F8315}"/>
    <cellStyle name="60% - Ênfase5 3 2 2 3 2 2" xfId="4651" xr:uid="{2D7BACC5-3689-46CF-A391-922CE4AE1A95}"/>
    <cellStyle name="60% - Ênfase5 3 2 2 3 2 2 2" xfId="24553" xr:uid="{577E60FA-2F47-4987-ADA1-4A8A54FAD4A4}"/>
    <cellStyle name="60% - Ênfase5 3 2 2 3 2 2 3" xfId="14323" xr:uid="{02FE13ED-5956-428D-A3D1-58646EC8812C}"/>
    <cellStyle name="60% - Ênfase5 3 2 2 3 2 2 4" xfId="43448" xr:uid="{612C702E-C03D-4364-85DA-6966C123AFEB}"/>
    <cellStyle name="60% - Ênfase5 3 2 2 3 2 3" xfId="19435" xr:uid="{829493EF-5F98-4BDD-969C-60FBAB239DDE}"/>
    <cellStyle name="60% - Ênfase5 3 2 2 3 2 4" xfId="9205" xr:uid="{82D44F82-1271-42A0-BF4E-BE8F289894B3}"/>
    <cellStyle name="60% - Ênfase5 3 2 2 3 2 5" xfId="30213" xr:uid="{9458B04A-CB5E-41E7-A83A-26E9A88C56AF}"/>
    <cellStyle name="60% - Ênfase5 3 2 2 3 2 6" xfId="38330" xr:uid="{3B8533E1-E357-4722-A5AD-F1961FB285E4}"/>
    <cellStyle name="60% - Ênfase5 3 2 2 3 3" xfId="3420" xr:uid="{C75C9BA2-7A57-44AA-BB29-AFA33D90B00F}"/>
    <cellStyle name="60% - Ênfase5 3 2 2 3 3 2" xfId="21998" xr:uid="{77C9E632-C25F-4E97-BA0E-5AED839087A0}"/>
    <cellStyle name="60% - Ênfase5 3 2 2 3 3 3" xfId="11768" xr:uid="{59A31C9E-1D65-49AA-85DA-2C17726193A6}"/>
    <cellStyle name="60% - Ênfase5 3 2 2 3 3 4" xfId="32137" xr:uid="{1F3BCBE9-B3BF-42BD-820E-A9699911C6B3}"/>
    <cellStyle name="60% - Ênfase5 3 2 2 3 3 5" xfId="40893" xr:uid="{572B9530-E83B-448F-97CC-DDBD7C7E17F2}"/>
    <cellStyle name="60% - Ênfase5 3 2 2 3 4" xfId="27090" xr:uid="{8C4BDC4D-D2A8-461E-89AB-8751F86D4B7A}"/>
    <cellStyle name="60% - Ênfase5 3 2 2 3 4 2" xfId="33786" xr:uid="{B2C97C66-438B-48ED-9FED-86921DC0D2F4}"/>
    <cellStyle name="60% - Ênfase5 3 2 2 3 4 3" xfId="45985" xr:uid="{2C9A1F8E-9E9C-4310-913F-D0BAA370C838}"/>
    <cellStyle name="60% - Ênfase5 3 2 2 3 5" xfId="16861" xr:uid="{BA2C32A0-A036-486F-ABC8-8FE9DA40CA15}"/>
    <cellStyle name="60% - Ênfase5 3 2 2 3 6" xfId="6626" xr:uid="{B89BECC2-3C77-44CD-9165-97FC24C9C494}"/>
    <cellStyle name="60% - Ênfase5 3 2 2 3 7" xfId="28983" xr:uid="{EB7951C2-F6EB-49D0-8B69-4431D9643BB7}"/>
    <cellStyle name="60% - Ênfase5 3 2 2 3 8" xfId="35757" xr:uid="{1B111EFC-C251-4D8F-A7BB-8DF65B19CE5C}"/>
    <cellStyle name="60% - Ênfase5 3 2 2 4" xfId="1586" xr:uid="{7D29A0E7-E778-4674-807B-BD888845B8CB}"/>
    <cellStyle name="60% - Ênfase5 3 2 2 4 2" xfId="4036" xr:uid="{B34F5C19-D9F5-4EEE-8C85-29BE83B64634}"/>
    <cellStyle name="60% - Ênfase5 3 2 2 4 2 2" xfId="23276" xr:uid="{A889E198-E4AD-428C-9BEE-3439E0097911}"/>
    <cellStyle name="60% - Ênfase5 3 2 2 4 2 3" xfId="13046" xr:uid="{04202389-27C0-4FAD-B110-915F5319BA75}"/>
    <cellStyle name="60% - Ênfase5 3 2 2 4 2 4" xfId="42171" xr:uid="{8F1299C3-A970-4322-B0BC-D9F09DA8D3C2}"/>
    <cellStyle name="60% - Ênfase5 3 2 2 4 3" xfId="18158" xr:uid="{A87BF747-E755-4F82-8EE7-1F01DC464488}"/>
    <cellStyle name="60% - Ênfase5 3 2 2 4 4" xfId="7926" xr:uid="{6E4749BF-2B0B-403E-8BA4-1EDC36D6F758}"/>
    <cellStyle name="60% - Ênfase5 3 2 2 4 5" xfId="29598" xr:uid="{B39389DC-C245-4536-9CD6-5E3B2D9D0D7B}"/>
    <cellStyle name="60% - Ênfase5 3 2 2 4 6" xfId="37053" xr:uid="{45BD2707-132B-452A-8FD8-50C0800F4BD3}"/>
    <cellStyle name="60% - Ênfase5 3 2 2 5" xfId="2805" xr:uid="{41B684F1-5A81-459D-9190-FEFA0912BF82}"/>
    <cellStyle name="60% - Ênfase5 3 2 2 5 2" xfId="20721" xr:uid="{68E138CC-CEA0-4B27-9490-C59929F36D5A}"/>
    <cellStyle name="60% - Ênfase5 3 2 2 5 3" xfId="10491" xr:uid="{6E54A579-84DB-4FF0-8C36-3A8C3FD82F0C}"/>
    <cellStyle name="60% - Ênfase5 3 2 2 5 4" xfId="30896" xr:uid="{F37BB61D-ED77-45BC-B4E9-41F02454EE7E}"/>
    <cellStyle name="60% - Ênfase5 3 2 2 5 5" xfId="39616" xr:uid="{38A05468-E60C-412B-8AA6-51AD0A09C832}"/>
    <cellStyle name="60% - Ênfase5 3 2 2 6" xfId="25813" xr:uid="{A785BA54-5748-4F9F-A68A-C974126F91F7}"/>
    <cellStyle name="60% - Ênfase5 3 2 2 6 2" xfId="32581" xr:uid="{AE5929D1-C6B7-43E0-96C6-628235A354F5}"/>
    <cellStyle name="60% - Ênfase5 3 2 2 6 3" xfId="44708" xr:uid="{F7B69A00-CF8C-4552-925D-79216C30AED2}"/>
    <cellStyle name="60% - Ênfase5 3 2 2 7" xfId="15584" xr:uid="{11FBDF8D-BF11-49FC-9289-19732603ECC7}"/>
    <cellStyle name="60% - Ênfase5 3 2 2 8" xfId="5344" xr:uid="{0F83F8EA-4E3B-45E0-8975-A2FD963BCD2D}"/>
    <cellStyle name="60% - Ênfase5 3 2 2 9" xfId="28368" xr:uid="{D8CF13B4-4B5A-4DDB-914C-561F6C559EEB}"/>
    <cellStyle name="60% - Ênfase5 3 2 3" xfId="493" xr:uid="{308E3C34-6DD1-4FF2-9263-B582A805D8A2}"/>
    <cellStyle name="60% - Ênfase5 3 2 3 2" xfId="1114" xr:uid="{81C258CC-CC40-4B2A-9580-9D57129D67B8}"/>
    <cellStyle name="60% - Ênfase5 3 2 3 2 2" xfId="2351" xr:uid="{C0E1D6CF-A68B-4469-BCBB-01AC0580A61D}"/>
    <cellStyle name="60% - Ênfase5 3 2 3 2 2 2" xfId="4800" xr:uid="{A14569F6-7EC9-44F1-8EB7-8C0E9A3CA0E1}"/>
    <cellStyle name="60% - Ênfase5 3 2 3 2 2 2 2" xfId="24741" xr:uid="{E4BA22E2-EDD5-47A4-9C47-7A3E6D098EB4}"/>
    <cellStyle name="60% - Ênfase5 3 2 3 2 2 2 3" xfId="14511" xr:uid="{9279E052-B372-43D6-B1D6-AEAF911B8C84}"/>
    <cellStyle name="60% - Ênfase5 3 2 3 2 2 2 4" xfId="43636" xr:uid="{FFF589AA-EE9A-43B1-9B55-0C3B097F8E32}"/>
    <cellStyle name="60% - Ênfase5 3 2 3 2 2 3" xfId="19623" xr:uid="{056067EA-D51B-4679-BB4B-68102B16AA72}"/>
    <cellStyle name="60% - Ênfase5 3 2 3 2 2 4" xfId="9393" xr:uid="{76EBED79-0C19-467C-8AA7-16BEEA878902}"/>
    <cellStyle name="60% - Ênfase5 3 2 3 2 2 5" xfId="30362" xr:uid="{4E62E6FC-B4BF-47B5-A2F6-3ACC8DE58D81}"/>
    <cellStyle name="60% - Ênfase5 3 2 3 2 2 6" xfId="38518" xr:uid="{CA650766-60BA-470A-A214-603C5EB12874}"/>
    <cellStyle name="60% - Ênfase5 3 2 3 2 3" xfId="3569" xr:uid="{A70C7FBF-5A4F-4DC1-9813-4620B32A53E9}"/>
    <cellStyle name="60% - Ênfase5 3 2 3 2 3 2" xfId="22186" xr:uid="{49B4E726-77AE-4277-B0B6-F9AC5A197CCA}"/>
    <cellStyle name="60% - Ênfase5 3 2 3 2 3 3" xfId="11956" xr:uid="{5ECF9CF5-533F-4F7F-9D35-6C2E7664F4A9}"/>
    <cellStyle name="60% - Ênfase5 3 2 3 2 3 4" xfId="32170" xr:uid="{A218C591-85D7-4107-843B-BD5F681B8144}"/>
    <cellStyle name="60% - Ênfase5 3 2 3 2 3 5" xfId="41081" xr:uid="{498564AC-0678-4428-9201-846D3E7164F1}"/>
    <cellStyle name="60% - Ênfase5 3 2 3 2 4" xfId="27278" xr:uid="{EF23DA31-1528-46CD-8322-1208D4E9721A}"/>
    <cellStyle name="60% - Ênfase5 3 2 3 2 4 2" xfId="33567" xr:uid="{DFD8E6F1-D672-4BF8-9EEA-040AAC6D3D14}"/>
    <cellStyle name="60% - Ênfase5 3 2 3 2 4 3" xfId="46173" xr:uid="{D874DFC0-E5E2-4412-9771-973D8BE9A662}"/>
    <cellStyle name="60% - Ênfase5 3 2 3 2 5" xfId="17049" xr:uid="{FDC98B33-05EA-4F77-8929-71EC1BF53A5D}"/>
    <cellStyle name="60% - Ênfase5 3 2 3 2 6" xfId="6816" xr:uid="{7EB1E23E-EB7B-4B31-8626-84B87BAD5F8E}"/>
    <cellStyle name="60% - Ênfase5 3 2 3 2 7" xfId="29132" xr:uid="{D8312931-D0C4-4799-8495-C785D6F15AD2}"/>
    <cellStyle name="60% - Ênfase5 3 2 3 2 8" xfId="35945" xr:uid="{A0193DE9-90DF-428A-95EA-523154C94C78}"/>
    <cellStyle name="60% - Ênfase5 3 2 3 3" xfId="1735" xr:uid="{368E265F-235D-47E8-BB1B-2A031700C902}"/>
    <cellStyle name="60% - Ênfase5 3 2 3 3 2" xfId="4185" xr:uid="{2BFA1771-06FD-40EF-A2EC-A3FD72BD1B62}"/>
    <cellStyle name="60% - Ênfase5 3 2 3 3 2 2" xfId="23464" xr:uid="{1D7B6444-184F-49B1-870A-5918B9B8E689}"/>
    <cellStyle name="60% - Ênfase5 3 2 3 3 2 3" xfId="13234" xr:uid="{D0BC4147-00FF-4152-AB71-9E6A2F4F2387}"/>
    <cellStyle name="60% - Ênfase5 3 2 3 3 2 4" xfId="42359" xr:uid="{F608598D-EF06-47F3-963F-54DB7D2A8AD1}"/>
    <cellStyle name="60% - Ênfase5 3 2 3 3 3" xfId="18346" xr:uid="{0C2A471A-20B1-4A1F-A8F3-719B58B3CEE4}"/>
    <cellStyle name="60% - Ênfase5 3 2 3 3 4" xfId="8114" xr:uid="{ADD89C26-5711-445F-8C76-1A7CD10DC947}"/>
    <cellStyle name="60% - Ênfase5 3 2 3 3 5" xfId="29747" xr:uid="{E41766B1-F325-484A-BAE2-BB35E33CC77C}"/>
    <cellStyle name="60% - Ênfase5 3 2 3 3 6" xfId="37241" xr:uid="{7AC8274A-DAB4-4E79-B67A-B3836837A471}"/>
    <cellStyle name="60% - Ênfase5 3 2 3 4" xfId="2954" xr:uid="{FB1E2FF8-DCFD-4283-B2D6-16044F387CCB}"/>
    <cellStyle name="60% - Ênfase5 3 2 3 4 2" xfId="20909" xr:uid="{FD1D193C-1546-43F0-BC8C-A3036E093A44}"/>
    <cellStyle name="60% - Ênfase5 3 2 3 4 3" xfId="10679" xr:uid="{C7A42028-65D3-4764-9457-9FC12489853E}"/>
    <cellStyle name="60% - Ênfase5 3 2 3 4 4" xfId="31084" xr:uid="{34C2DA6A-22C9-4DF4-A526-B675F8B0C495}"/>
    <cellStyle name="60% - Ênfase5 3 2 3 4 5" xfId="39804" xr:uid="{A8917D70-7F44-47C4-9DB3-D724970B9315}"/>
    <cellStyle name="60% - Ênfase5 3 2 3 5" xfId="26001" xr:uid="{EBE9BE50-4DCE-4554-8AC9-835BB647DD03}"/>
    <cellStyle name="60% - Ênfase5 3 2 3 5 2" xfId="32771" xr:uid="{96696BA6-5908-48BF-AD07-03DAC2850C45}"/>
    <cellStyle name="60% - Ênfase5 3 2 3 5 3" xfId="44896" xr:uid="{439F65BA-3E08-4718-A38C-48E77C449711}"/>
    <cellStyle name="60% - Ênfase5 3 2 3 6" xfId="15772" xr:uid="{5E507F73-12E6-4AA9-9543-53351EFAD8F5}"/>
    <cellStyle name="60% - Ênfase5 3 2 3 7" xfId="5534" xr:uid="{8EACB7DA-9EEE-4E98-8AD8-A8C3068B29AF}"/>
    <cellStyle name="60% - Ênfase5 3 2 3 8" xfId="28517" xr:uid="{70E5F3B8-7E08-4A08-9BC1-E14A00F538CC}"/>
    <cellStyle name="60% - Ênfase5 3 2 3 9" xfId="34668" xr:uid="{43001F64-7BFC-4873-9F90-02E6F05A7B9C}"/>
    <cellStyle name="60% - Ênfase5 3 2 4" xfId="816" xr:uid="{538C9AFE-BC72-48A6-8374-DFB20F551742}"/>
    <cellStyle name="60% - Ênfase5 3 2 4 2" xfId="2053" xr:uid="{19167121-6EFF-47BB-B8AD-7B02488816CA}"/>
    <cellStyle name="60% - Ênfase5 3 2 4 2 2" xfId="4502" xr:uid="{DE6A56DF-EAA9-494E-ABBA-A049F4CA21AA}"/>
    <cellStyle name="60% - Ênfase5 3 2 4 2 2 2" xfId="14869" xr:uid="{2DC704E4-980B-41E8-B174-B1A77EA22A6F}"/>
    <cellStyle name="60% - Ênfase5 3 2 4 2 2 2 2" xfId="25099" xr:uid="{963ABFF1-CA73-40B9-8C8C-23A1D9918643}"/>
    <cellStyle name="60% - Ênfase5 3 2 4 2 2 2 3" xfId="43994" xr:uid="{50288842-FF9D-464F-AE82-0FD596DF1308}"/>
    <cellStyle name="60% - Ênfase5 3 2 4 2 2 3" xfId="19981" xr:uid="{6454161E-F4E2-43E1-A355-50B81E4DDABD}"/>
    <cellStyle name="60% - Ênfase5 3 2 4 2 2 4" xfId="9751" xr:uid="{1E8E93DB-0813-46C8-B4D6-A9E53DEE87F6}"/>
    <cellStyle name="60% - Ênfase5 3 2 4 2 2 5" xfId="38876" xr:uid="{C81D8165-A632-4EAF-8718-38CD8D77C4AB}"/>
    <cellStyle name="60% - Ênfase5 3 2 4 2 3" xfId="12314" xr:uid="{5BB96FA9-8652-4FF6-A27B-B0E4D551CFCF}"/>
    <cellStyle name="60% - Ênfase5 3 2 4 2 3 2" xfId="22544" xr:uid="{43936A7A-5139-4AD8-8C70-EBC68E087D52}"/>
    <cellStyle name="60% - Ênfase5 3 2 4 2 3 3" xfId="41439" xr:uid="{C32E5007-8866-4D91-8F6E-4181422B960D}"/>
    <cellStyle name="60% - Ênfase5 3 2 4 2 4" xfId="27636" xr:uid="{EF1B80EA-4AE2-42EF-9502-812279375243}"/>
    <cellStyle name="60% - Ênfase5 3 2 4 2 4 2" xfId="46531" xr:uid="{1BFB88C2-345C-4F03-A1AB-58BB6E7DE056}"/>
    <cellStyle name="60% - Ênfase5 3 2 4 2 5" xfId="17407" xr:uid="{13BD3D8B-6D14-4486-B0ED-C64B91C40A66}"/>
    <cellStyle name="60% - Ênfase5 3 2 4 2 6" xfId="7174" xr:uid="{C09C8AC0-FD73-4B17-BE24-61BBCB0413A3}"/>
    <cellStyle name="60% - Ênfase5 3 2 4 2 7" xfId="30064" xr:uid="{DC57F797-67C8-4151-AFA9-0AD2D84E04CC}"/>
    <cellStyle name="60% - Ênfase5 3 2 4 2 8" xfId="36303" xr:uid="{059EF81B-9F32-4527-9F02-5F2ED0D2F1C6}"/>
    <cellStyle name="60% - Ênfase5 3 2 4 3" xfId="3271" xr:uid="{3E955E34-8C78-435B-96F3-BE29BDF86FDA}"/>
    <cellStyle name="60% - Ênfase5 3 2 4 3 2" xfId="13592" xr:uid="{F61D22CE-3062-4F8B-9309-9AA5FDABBA74}"/>
    <cellStyle name="60% - Ênfase5 3 2 4 3 2 2" xfId="23822" xr:uid="{5F132D09-8CB9-405C-A628-14957F82A199}"/>
    <cellStyle name="60% - Ênfase5 3 2 4 3 2 3" xfId="42717" xr:uid="{63E1A01E-7FCF-4CA4-A404-0008B45F5DA3}"/>
    <cellStyle name="60% - Ênfase5 3 2 4 3 3" xfId="18704" xr:uid="{0A9E2D4E-EA50-43A2-A10F-3376A0B17F93}"/>
    <cellStyle name="60% - Ênfase5 3 2 4 3 4" xfId="8472" xr:uid="{4A47B5DC-6A11-4940-B7DF-FAEDB04E0375}"/>
    <cellStyle name="60% - Ênfase5 3 2 4 3 5" xfId="31442" xr:uid="{3E3FE6BE-45D8-4838-B982-20BAD2B9ED2C}"/>
    <cellStyle name="60% - Ênfase5 3 2 4 3 6" xfId="37599" xr:uid="{BE80A60E-286F-444A-B823-69D5C5A133F4}"/>
    <cellStyle name="60% - Ênfase5 3 2 4 4" xfId="11037" xr:uid="{18D271A4-86B0-419C-9DAB-909D78EED903}"/>
    <cellStyle name="60% - Ênfase5 3 2 4 4 2" xfId="21267" xr:uid="{6B064BDD-300C-451E-8A4A-BF0927743E72}"/>
    <cellStyle name="60% - Ênfase5 3 2 4 4 3" xfId="33129" xr:uid="{1E91C702-1B9A-4686-A615-17D46BD60F28}"/>
    <cellStyle name="60% - Ênfase5 3 2 4 4 4" xfId="40162" xr:uid="{BA81393A-2B90-420C-8DC9-360F3512DE4F}"/>
    <cellStyle name="60% - Ênfase5 3 2 4 5" xfId="26359" xr:uid="{2CEB2356-8017-4175-BB76-369DAAD2EA72}"/>
    <cellStyle name="60% - Ênfase5 3 2 4 5 2" xfId="45254" xr:uid="{F535721D-589E-4E49-8E3F-B9B998F57942}"/>
    <cellStyle name="60% - Ênfase5 3 2 4 6" xfId="16130" xr:uid="{D4B51044-12EC-4E1A-A235-B88A0CF562C3}"/>
    <cellStyle name="60% - Ênfase5 3 2 4 7" xfId="5892" xr:uid="{BBD99054-21A5-497C-B3F3-26ED8AD089F5}"/>
    <cellStyle name="60% - Ênfase5 3 2 4 8" xfId="28834" xr:uid="{7B63FF6D-D121-42CD-B044-960F83D2DD2C}"/>
    <cellStyle name="60% - Ênfase5 3 2 4 9" xfId="35026" xr:uid="{8335EF81-D29F-4B62-BE14-77BA58C34EE8}"/>
    <cellStyle name="60% - Ênfase5 3 2 5" xfId="1437" xr:uid="{820EDA77-9522-4D9B-89D1-8A672AB3EBDA}"/>
    <cellStyle name="60% - Ênfase5 3 2 5 2" xfId="3887" xr:uid="{DEB8A44A-4F0F-4B33-BF1D-C4C471075BF6}"/>
    <cellStyle name="60% - Ênfase5 3 2 5 2 2" xfId="9923" xr:uid="{5B0FD239-E807-45F4-81B9-979B2EC1055B}"/>
    <cellStyle name="60% - Ênfase5 3 2 5 2 2 2" xfId="15041" xr:uid="{D3C03A8B-DCFF-4283-99AB-489B968F1E5C}"/>
    <cellStyle name="60% - Ênfase5 3 2 5 2 2 2 2" xfId="25271" xr:uid="{D06C3896-BA96-4CE2-A6D2-E2193AA04CFE}"/>
    <cellStyle name="60% - Ênfase5 3 2 5 2 2 2 3" xfId="44166" xr:uid="{3452265C-E226-4D41-88CA-FC893F384E41}"/>
    <cellStyle name="60% - Ênfase5 3 2 5 2 2 3" xfId="20153" xr:uid="{7575FBDE-9E10-43D3-8120-C839C3B09071}"/>
    <cellStyle name="60% - Ênfase5 3 2 5 2 2 4" xfId="39048" xr:uid="{60384911-04E4-4FD3-98CA-8432AFD7C342}"/>
    <cellStyle name="60% - Ênfase5 3 2 5 2 3" xfId="12486" xr:uid="{3C9DB754-F396-4456-9309-85C35C28A91B}"/>
    <cellStyle name="60% - Ênfase5 3 2 5 2 3 2" xfId="22716" xr:uid="{CA74D270-D67F-4801-9BA3-31925B992B6C}"/>
    <cellStyle name="60% - Ênfase5 3 2 5 2 3 3" xfId="41611" xr:uid="{F95829F7-6FD2-4762-AAA3-C8227BA8852A}"/>
    <cellStyle name="60% - Ênfase5 3 2 5 2 4" xfId="27808" xr:uid="{F81B55C5-0AA3-4E4F-A268-DC6F5C76C774}"/>
    <cellStyle name="60% - Ênfase5 3 2 5 2 4 2" xfId="46703" xr:uid="{6E86B594-9F6C-4B19-8226-22BF72F0349D}"/>
    <cellStyle name="60% - Ênfase5 3 2 5 2 5" xfId="17579" xr:uid="{03AEB754-55D4-4042-936A-2689E84632C7}"/>
    <cellStyle name="60% - Ênfase5 3 2 5 2 6" xfId="7346" xr:uid="{9400C7F5-5BDF-4396-B072-72D078BF963F}"/>
    <cellStyle name="60% - Ênfase5 3 2 5 2 7" xfId="31614" xr:uid="{D77E5348-191E-478A-8758-F33FAD1DF50A}"/>
    <cellStyle name="60% - Ênfase5 3 2 5 2 8" xfId="36475" xr:uid="{0457E407-3676-444F-B969-BC5F067E4A78}"/>
    <cellStyle name="60% - Ênfase5 3 2 5 3" xfId="8644" xr:uid="{3F1D1635-20D1-4417-A118-C86AB197CF47}"/>
    <cellStyle name="60% - Ênfase5 3 2 5 3 2" xfId="13764" xr:uid="{D7659AB2-6C18-4CE4-B2D4-2D26A8230A1F}"/>
    <cellStyle name="60% - Ênfase5 3 2 5 3 2 2" xfId="23994" xr:uid="{0C09A468-93D7-4ABB-9FE2-B694B8013156}"/>
    <cellStyle name="60% - Ênfase5 3 2 5 3 2 3" xfId="42889" xr:uid="{9A57CF1D-2B80-4813-8D4E-F15FC834B80C}"/>
    <cellStyle name="60% - Ênfase5 3 2 5 3 3" xfId="18876" xr:uid="{E8FB65FC-FA75-4B74-9F38-6DDEE4E1F57E}"/>
    <cellStyle name="60% - Ênfase5 3 2 5 3 4" xfId="33301" xr:uid="{580A6C8C-FE9A-4035-B32E-66A39C129FCA}"/>
    <cellStyle name="60% - Ênfase5 3 2 5 3 5" xfId="37771" xr:uid="{F4A5D64F-B424-4223-8E1B-5473B69A5670}"/>
    <cellStyle name="60% - Ênfase5 3 2 5 4" xfId="11209" xr:uid="{4AE5CFBF-67A2-4172-9DEB-841E9370AE6C}"/>
    <cellStyle name="60% - Ênfase5 3 2 5 4 2" xfId="21439" xr:uid="{CDCB5140-D061-4857-83ED-13BF6C4E335D}"/>
    <cellStyle name="60% - Ênfase5 3 2 5 4 3" xfId="40334" xr:uid="{706180FD-1B66-4093-8FDD-24BA2223C888}"/>
    <cellStyle name="60% - Ênfase5 3 2 5 5" xfId="26531" xr:uid="{FF894EBC-0FD4-4DF2-AD11-51875787090A}"/>
    <cellStyle name="60% - Ênfase5 3 2 5 5 2" xfId="45426" xr:uid="{AB62A567-F450-4702-8E8D-2E31991CECA2}"/>
    <cellStyle name="60% - Ênfase5 3 2 5 6" xfId="16302" xr:uid="{8EA5859C-D29D-4688-B70D-F310ABC13847}"/>
    <cellStyle name="60% - Ênfase5 3 2 5 7" xfId="6064" xr:uid="{8378433F-B4C2-449A-BD17-68A6F830F4D1}"/>
    <cellStyle name="60% - Ênfase5 3 2 5 8" xfId="29449" xr:uid="{0793D276-506E-45E5-BDC6-5877C5E434D6}"/>
    <cellStyle name="60% - Ênfase5 3 2 5 9" xfId="35198" xr:uid="{048319B6-FD94-4C0A-9435-908A980CDE74}"/>
    <cellStyle name="60% - Ênfase5 3 2 6" xfId="2656" xr:uid="{0690330D-5A6A-4BF8-8CD1-9BE3C667BB23}"/>
    <cellStyle name="60% - Ênfase5 3 2 6 2" xfId="7520" xr:uid="{55B90710-9D59-454E-A044-ACB0EFF67823}"/>
    <cellStyle name="60% - Ênfase5 3 2 6 2 2" xfId="10097" xr:uid="{3171940D-FFD1-4597-A650-7FAD860EEF74}"/>
    <cellStyle name="60% - Ênfase5 3 2 6 2 2 2" xfId="15215" xr:uid="{C580D4EA-813F-4217-B6CD-34D628BC044A}"/>
    <cellStyle name="60% - Ênfase5 3 2 6 2 2 2 2" xfId="25445" xr:uid="{E66DBA0C-F6C6-4849-9245-6202B99D53E3}"/>
    <cellStyle name="60% - Ênfase5 3 2 6 2 2 2 3" xfId="44340" xr:uid="{E053F0EF-6155-4E43-ADC6-F1A1AB85905F}"/>
    <cellStyle name="60% - Ênfase5 3 2 6 2 2 3" xfId="20327" xr:uid="{8E5D43E7-8957-4B13-AED9-FD02C64DF8F5}"/>
    <cellStyle name="60% - Ênfase5 3 2 6 2 2 4" xfId="39222" xr:uid="{A07E9449-3EB3-48DD-B404-C69921566D2A}"/>
    <cellStyle name="60% - Ênfase5 3 2 6 2 3" xfId="12660" xr:uid="{F942CA40-58E3-461F-8D89-B9B2773D2C3D}"/>
    <cellStyle name="60% - Ênfase5 3 2 6 2 3 2" xfId="22890" xr:uid="{F06B247B-4FFA-4F5D-9C1A-C0F0358B0689}"/>
    <cellStyle name="60% - Ênfase5 3 2 6 2 3 3" xfId="41785" xr:uid="{637882DD-9718-464E-9650-7C2F01928D01}"/>
    <cellStyle name="60% - Ênfase5 3 2 6 2 4" xfId="27982" xr:uid="{E4D9743D-2072-4A36-9D4B-BA01C6C0E40C}"/>
    <cellStyle name="60% - Ênfase5 3 2 6 2 4 2" xfId="46877" xr:uid="{A8F02C38-9111-4F1A-AC9F-2BDAF61DAC1B}"/>
    <cellStyle name="60% - Ênfase5 3 2 6 2 5" xfId="17753" xr:uid="{C8A4D580-5F52-402F-963D-25CF4C36A8EE}"/>
    <cellStyle name="60% - Ênfase5 3 2 6 2 6" xfId="33475" xr:uid="{91628E84-BD03-4D5C-92E7-9816FEAB0554}"/>
    <cellStyle name="60% - Ênfase5 3 2 6 2 7" xfId="36649" xr:uid="{CC3CAE7F-9651-4F0A-BB5E-F06CEDC6A41A}"/>
    <cellStyle name="60% - Ênfase5 3 2 6 3" xfId="8818" xr:uid="{0311CFC4-B2EC-4FA6-BF0B-5AA9AF0A3153}"/>
    <cellStyle name="60% - Ênfase5 3 2 6 3 2" xfId="13938" xr:uid="{2BD57942-1D70-408B-8F7D-FA43E42C5C3D}"/>
    <cellStyle name="60% - Ênfase5 3 2 6 3 2 2" xfId="24168" xr:uid="{EC778C26-9B6B-4323-8A53-CAF891F3281B}"/>
    <cellStyle name="60% - Ênfase5 3 2 6 3 2 3" xfId="43063" xr:uid="{F7359F45-DA77-4881-9ADD-511306F2ABE5}"/>
    <cellStyle name="60% - Ênfase5 3 2 6 3 3" xfId="19050" xr:uid="{5217C702-638A-4708-9738-43409FB5E3AE}"/>
    <cellStyle name="60% - Ênfase5 3 2 6 3 4" xfId="37945" xr:uid="{8F5A9061-051F-4C85-AEE6-81278B2D6F8D}"/>
    <cellStyle name="60% - Ênfase5 3 2 6 4" xfId="11383" xr:uid="{15FD2DB8-59D5-404B-BE98-316DC39655CF}"/>
    <cellStyle name="60% - Ênfase5 3 2 6 4 2" xfId="21613" xr:uid="{7F147B2B-D1E5-4D6E-A569-90B7243B8994}"/>
    <cellStyle name="60% - Ênfase5 3 2 6 4 3" xfId="40508" xr:uid="{034116CD-A620-40A0-A4D4-00A034258D23}"/>
    <cellStyle name="60% - Ênfase5 3 2 6 5" xfId="26705" xr:uid="{C08DFFED-3662-461A-BD60-31CE5976AA8A}"/>
    <cellStyle name="60% - Ênfase5 3 2 6 5 2" xfId="45600" xr:uid="{3DA32E1A-F86E-41E8-AEB8-0AEDED974BC3}"/>
    <cellStyle name="60% - Ênfase5 3 2 6 6" xfId="16476" xr:uid="{4D202D94-C759-4F95-AEDF-F44CA680F7E1}"/>
    <cellStyle name="60% - Ênfase5 3 2 6 7" xfId="6238" xr:uid="{4A5205DB-362B-425C-89DF-484483483674}"/>
    <cellStyle name="60% - Ênfase5 3 2 6 8" xfId="31788" xr:uid="{39873BBC-9BA1-4DA0-B1EA-B0EDA3485227}"/>
    <cellStyle name="60% - Ênfase5 3 2 6 9" xfId="35372" xr:uid="{0D5F1340-8C78-45F7-B3B2-D8AABC97C150}"/>
    <cellStyle name="60% - Ênfase5 3 2 7" xfId="6438" xr:uid="{57664F47-65CC-4D72-BB5B-69095AA02806}"/>
    <cellStyle name="60% - Ênfase5 3 2 7 2" xfId="9017" xr:uid="{773FE1C4-090C-4594-A10E-76C4689EC934}"/>
    <cellStyle name="60% - Ênfase5 3 2 7 2 2" xfId="14135" xr:uid="{F3B84EBB-4E22-4C51-8DB1-E095EF9FF94B}"/>
    <cellStyle name="60% - Ênfase5 3 2 7 2 2 2" xfId="24365" xr:uid="{70C730D1-4F4C-4BB6-8120-A4AB9311F0C1}"/>
    <cellStyle name="60% - Ênfase5 3 2 7 2 2 3" xfId="43260" xr:uid="{3340E488-7FD0-4C35-BEE3-08D583627A85}"/>
    <cellStyle name="60% - Ênfase5 3 2 7 2 3" xfId="19247" xr:uid="{D38A96E1-D464-4BDA-BB5D-CB32D68EEA18}"/>
    <cellStyle name="60% - Ênfase5 3 2 7 2 4" xfId="38142" xr:uid="{F6F3AE09-1512-41A5-8D4A-F94C566BDF2D}"/>
    <cellStyle name="60% - Ênfase5 3 2 7 3" xfId="11580" xr:uid="{66785776-3B29-43CF-952E-2767A5B3B7B4}"/>
    <cellStyle name="60% - Ênfase5 3 2 7 3 2" xfId="21810" xr:uid="{481129AC-431B-4A1F-8BD7-1A9BE168D630}"/>
    <cellStyle name="60% - Ênfase5 3 2 7 3 3" xfId="40705" xr:uid="{906E500D-F70B-4B56-89D2-B16D16BE8497}"/>
    <cellStyle name="60% - Ênfase5 3 2 7 4" xfId="26902" xr:uid="{C1A406FC-1AD2-40D6-B4CE-EB3BE231275D}"/>
    <cellStyle name="60% - Ênfase5 3 2 7 4 2" xfId="45797" xr:uid="{F871C193-D843-4A8C-A54C-1ADC63689B93}"/>
    <cellStyle name="60% - Ênfase5 3 2 7 5" xfId="16673" xr:uid="{6F6C45D0-67EB-4050-947E-D29E030BC89D}"/>
    <cellStyle name="60% - Ênfase5 3 2 7 6" xfId="30706" xr:uid="{31B4A35C-AAEE-4675-BC76-0264D3B44F5B}"/>
    <cellStyle name="60% - Ênfase5 3 2 7 7" xfId="35569" xr:uid="{A3337492-AA47-4CDD-AB84-2CC384F0C4DC}"/>
    <cellStyle name="60% - Ênfase5 3 2 8" xfId="7738" xr:uid="{A3A99F02-FDB6-4F46-A676-E94B929669B1}"/>
    <cellStyle name="60% - Ênfase5 3 2 8 2" xfId="12858" xr:uid="{C6B5CF90-D6F0-4C6D-9F38-32F407F5FF30}"/>
    <cellStyle name="60% - Ênfase5 3 2 8 2 2" xfId="23088" xr:uid="{71A92C68-DDF9-4E87-B35C-249E33B95849}"/>
    <cellStyle name="60% - Ênfase5 3 2 8 2 3" xfId="41983" xr:uid="{73C6BD54-0A04-44B7-BAA6-3B06088B6433}"/>
    <cellStyle name="60% - Ênfase5 3 2 8 3" xfId="17970" xr:uid="{A23818B7-E635-4902-9D98-767CA620C281}"/>
    <cellStyle name="60% - Ênfase5 3 2 8 4" xfId="32392" xr:uid="{8CB244F7-EFA9-42F8-A3D7-DAD57AE3D2E2}"/>
    <cellStyle name="60% - Ênfase5 3 2 8 5" xfId="36865" xr:uid="{C7127ECD-171B-40DF-9999-64C35F02D4BF}"/>
    <cellStyle name="60% - Ênfase5 3 2 9" xfId="10303" xr:uid="{78F06F23-0C5B-42F4-B611-63FCEF03F605}"/>
    <cellStyle name="60% - Ênfase5 3 2 9 2" xfId="20533" xr:uid="{2BA74C69-5A17-4F51-A736-A464DEFE8488}"/>
    <cellStyle name="60% - Ênfase5 3 2 9 3" xfId="39428" xr:uid="{3D149E62-D34E-4B4F-96C2-15A8789AB0C8}"/>
    <cellStyle name="60% - Ênfase5 3 3" xfId="277" xr:uid="{8D7CED48-4DED-473F-8745-FCF1000CBDC0}"/>
    <cellStyle name="60% - Ênfase5 3 3 10" xfId="34386" xr:uid="{5CAEDDE6-8611-4BBD-95A3-870FE7F1917E}"/>
    <cellStyle name="60% - Ênfase5 3 3 2" xfId="577" xr:uid="{05407CE0-7A39-41C5-B869-96326429DC05}"/>
    <cellStyle name="60% - Ênfase5 3 3 2 2" xfId="1198" xr:uid="{EACF09C7-8BBF-4B88-95B2-7C6D9860F6CF}"/>
    <cellStyle name="60% - Ênfase5 3 3 2 2 2" xfId="2435" xr:uid="{9FE886A7-879C-4958-8B42-499AA5A4A81C}"/>
    <cellStyle name="60% - Ênfase5 3 3 2 2 2 2" xfId="4884" xr:uid="{8A241697-F207-4D96-91A5-82DA98198EBE}"/>
    <cellStyle name="60% - Ênfase5 3 3 2 2 2 2 2" xfId="24835" xr:uid="{3681221B-9558-4DF7-B373-085236887C23}"/>
    <cellStyle name="60% - Ênfase5 3 3 2 2 2 2 3" xfId="14605" xr:uid="{6E9EDF7B-290C-443C-B2E0-50E890538A20}"/>
    <cellStyle name="60% - Ênfase5 3 3 2 2 2 2 4" xfId="43730" xr:uid="{358A7E7B-0FDB-45DD-8E9F-F4EAB8053595}"/>
    <cellStyle name="60% - Ênfase5 3 3 2 2 2 3" xfId="19717" xr:uid="{DE6D33C5-9F74-4621-A024-00B4E26A1980}"/>
    <cellStyle name="60% - Ênfase5 3 3 2 2 2 4" xfId="9487" xr:uid="{0DAA8032-15D9-4081-8638-ABBB7CBD2C43}"/>
    <cellStyle name="60% - Ênfase5 3 3 2 2 2 5" xfId="30446" xr:uid="{A547CFE3-357D-41AB-9C1F-839568FA6F9D}"/>
    <cellStyle name="60% - Ênfase5 3 3 2 2 2 6" xfId="38612" xr:uid="{29BA5073-9BC3-4C6E-ABD9-EFC6B02D0170}"/>
    <cellStyle name="60% - Ênfase5 3 3 2 2 3" xfId="3653" xr:uid="{2B1E72AB-7263-40DB-A6A0-85E68E608DBE}"/>
    <cellStyle name="60% - Ênfase5 3 3 2 2 3 2" xfId="22280" xr:uid="{6E1E2898-ADC5-4C73-8249-55D16C12AC2A}"/>
    <cellStyle name="60% - Ênfase5 3 3 2 2 3 3" xfId="12050" xr:uid="{8E09EACE-E328-46EE-AD98-276137DB82A2}"/>
    <cellStyle name="60% - Ênfase5 3 3 2 2 3 4" xfId="32241" xr:uid="{8542E18B-5503-490D-AB29-5BB2E60245AB}"/>
    <cellStyle name="60% - Ênfase5 3 3 2 2 3 5" xfId="41175" xr:uid="{EAFEEAE7-E6A2-4E83-96D5-DDBAE262D2A2}"/>
    <cellStyle name="60% - Ênfase5 3 3 2 2 4" xfId="27372" xr:uid="{7DAD64FC-1632-492F-B456-52B1524A134F}"/>
    <cellStyle name="60% - Ênfase5 3 3 2 2 4 2" xfId="33711" xr:uid="{565D13A6-C9F8-4030-8FF3-18B50B085102}"/>
    <cellStyle name="60% - Ênfase5 3 3 2 2 4 3" xfId="46267" xr:uid="{4EADE00F-5AF0-4059-BAF0-FBF79BBAA406}"/>
    <cellStyle name="60% - Ênfase5 3 3 2 2 5" xfId="17143" xr:uid="{3C0C6B0F-4CD7-420C-9D56-931E86F2E7CA}"/>
    <cellStyle name="60% - Ênfase5 3 3 2 2 6" xfId="6910" xr:uid="{7E7C9C81-0C4A-4FF7-945C-947910F6BDB6}"/>
    <cellStyle name="60% - Ênfase5 3 3 2 2 7" xfId="29216" xr:uid="{0833A2E4-18ED-41BB-88A2-E32B4DDBD78C}"/>
    <cellStyle name="60% - Ênfase5 3 3 2 2 8" xfId="36039" xr:uid="{642232E4-3F43-49A7-BCAD-F375FEF4987E}"/>
    <cellStyle name="60% - Ênfase5 3 3 2 3" xfId="1819" xr:uid="{8F530AE0-9676-4BC7-B38C-CB38EB70E21C}"/>
    <cellStyle name="60% - Ênfase5 3 3 2 3 2" xfId="4269" xr:uid="{DB3DC599-A2CA-4EC8-ACF1-86F481672A82}"/>
    <cellStyle name="60% - Ênfase5 3 3 2 3 2 2" xfId="23558" xr:uid="{F8CA2991-EC12-4F33-9407-AF187A3F2864}"/>
    <cellStyle name="60% - Ênfase5 3 3 2 3 2 3" xfId="13328" xr:uid="{975FF3F8-3DFA-416C-B2B3-A937D6E25D6A}"/>
    <cellStyle name="60% - Ênfase5 3 3 2 3 2 4" xfId="42453" xr:uid="{E5FF617D-0DA8-4421-9D39-48C0DB276587}"/>
    <cellStyle name="60% - Ênfase5 3 3 2 3 3" xfId="18440" xr:uid="{55F837C9-FAE7-4860-AF43-6AF50C736786}"/>
    <cellStyle name="60% - Ênfase5 3 3 2 3 4" xfId="8208" xr:uid="{58F0412C-0F6B-4855-B760-3356420FCCFA}"/>
    <cellStyle name="60% - Ênfase5 3 3 2 3 5" xfId="29831" xr:uid="{A2595C91-B174-4489-842F-FB2B2A96FFBC}"/>
    <cellStyle name="60% - Ênfase5 3 3 2 3 6" xfId="37335" xr:uid="{84274290-A4D0-4741-8D4A-C3FD9BBDA5F4}"/>
    <cellStyle name="60% - Ênfase5 3 3 2 4" xfId="3038" xr:uid="{9E1DA4EF-34AA-4B83-A0AE-3C347BF18C9C}"/>
    <cellStyle name="60% - Ênfase5 3 3 2 4 2" xfId="21003" xr:uid="{49EA1C9A-606C-4A53-9722-E8F98D29623B}"/>
    <cellStyle name="60% - Ênfase5 3 3 2 4 3" xfId="10773" xr:uid="{1D9EDF9A-FD46-40AA-9AAF-06C81283E5B9}"/>
    <cellStyle name="60% - Ênfase5 3 3 2 4 4" xfId="31178" xr:uid="{CC1E6DA4-2817-4EF7-9C73-F190116D4CBE}"/>
    <cellStyle name="60% - Ênfase5 3 3 2 4 5" xfId="39898" xr:uid="{F4D0CE90-45D7-4523-BAF0-EBFFDD535227}"/>
    <cellStyle name="60% - Ênfase5 3 3 2 5" xfId="26095" xr:uid="{F4C723D1-0296-4ADA-8909-779414F2E819}"/>
    <cellStyle name="60% - Ênfase5 3 3 2 5 2" xfId="32865" xr:uid="{16E3A085-CA1C-4D05-83CC-3808A7485154}"/>
    <cellStyle name="60% - Ênfase5 3 3 2 5 3" xfId="44990" xr:uid="{C571DB82-6CEB-4067-B96B-2A79A9C275CF}"/>
    <cellStyle name="60% - Ênfase5 3 3 2 6" xfId="15866" xr:uid="{F4B7BD14-E7B9-40C3-B7B3-346152AF997D}"/>
    <cellStyle name="60% - Ênfase5 3 3 2 7" xfId="5628" xr:uid="{C3BA2F3C-E2B4-4FC7-B311-2C7D88C17F8A}"/>
    <cellStyle name="60% - Ênfase5 3 3 2 8" xfId="28601" xr:uid="{3ECE7707-2038-4550-805C-C4BB8111012D}"/>
    <cellStyle name="60% - Ênfase5 3 3 2 9" xfId="34762" xr:uid="{0DED6F5D-2E7A-4FB4-B7CF-24BF1F4847EB}"/>
    <cellStyle name="60% - Ênfase5 3 3 3" xfId="900" xr:uid="{658785D5-994B-41ED-9831-41B4A500D71C}"/>
    <cellStyle name="60% - Ênfase5 3 3 3 2" xfId="2137" xr:uid="{749EDA29-6C2D-4D6D-92C3-803244A77040}"/>
    <cellStyle name="60% - Ênfase5 3 3 3 2 2" xfId="4586" xr:uid="{03E6DFBC-5638-4570-A59C-AF78E865EE93}"/>
    <cellStyle name="60% - Ênfase5 3 3 3 2 2 2" xfId="24459" xr:uid="{25273B25-5ED2-40F7-ADAE-43CF5E4D7FE7}"/>
    <cellStyle name="60% - Ênfase5 3 3 3 2 2 3" xfId="14229" xr:uid="{77F1CD2D-3A3C-43F6-8BD8-6B4809FC45B0}"/>
    <cellStyle name="60% - Ênfase5 3 3 3 2 2 4" xfId="43354" xr:uid="{71C2BF6F-D879-408D-BF14-26347DDC2736}"/>
    <cellStyle name="60% - Ênfase5 3 3 3 2 3" xfId="19341" xr:uid="{B313D378-CB02-467C-BAA1-994C74AD147E}"/>
    <cellStyle name="60% - Ênfase5 3 3 3 2 4" xfId="9111" xr:uid="{A350AE6C-7715-4DA4-B49C-825BBA17860A}"/>
    <cellStyle name="60% - Ênfase5 3 3 3 2 5" xfId="30148" xr:uid="{2BBB0615-93E6-45C4-9C97-D91882175C90}"/>
    <cellStyle name="60% - Ênfase5 3 3 3 2 6" xfId="38236" xr:uid="{DE1C70E9-B865-4CD6-B771-DDF5ED9752C5}"/>
    <cellStyle name="60% - Ênfase5 3 3 3 3" xfId="3355" xr:uid="{4580E3F5-E306-40FF-8876-5147F2A84B92}"/>
    <cellStyle name="60% - Ênfase5 3 3 3 3 2" xfId="21904" xr:uid="{4AD0BB01-493B-4DFA-9A94-8041BC39C4D8}"/>
    <cellStyle name="60% - Ênfase5 3 3 3 3 3" xfId="11674" xr:uid="{64331132-0E68-4FA2-9C62-07AB1F9BFB6F}"/>
    <cellStyle name="60% - Ênfase5 3 3 3 3 4" xfId="31879" xr:uid="{5C898678-9E0D-4F87-8FA8-9F5C1C411378}"/>
    <cellStyle name="60% - Ênfase5 3 3 3 3 5" xfId="40799" xr:uid="{D363E3BE-2FA9-40C9-8AA7-D4E752DD6FB4}"/>
    <cellStyle name="60% - Ênfase5 3 3 3 4" xfId="26996" xr:uid="{FFB2DEC1-A841-4E8C-82A9-1B66ACE44CD1}"/>
    <cellStyle name="60% - Ênfase5 3 3 3 4 2" xfId="33751" xr:uid="{720DEF2F-09DE-4C17-9BEC-AF266A8CF05B}"/>
    <cellStyle name="60% - Ênfase5 3 3 3 4 3" xfId="45891" xr:uid="{12EBBA79-33B4-43CB-AA79-25319B1A09BC}"/>
    <cellStyle name="60% - Ênfase5 3 3 3 5" xfId="16767" xr:uid="{4BC2160D-5BFE-4B03-B141-A944813C7107}"/>
    <cellStyle name="60% - Ênfase5 3 3 3 6" xfId="6532" xr:uid="{665D6EA9-7759-4AAF-AB08-BF16FBE64E95}"/>
    <cellStyle name="60% - Ênfase5 3 3 3 7" xfId="28918" xr:uid="{20D50E11-7A09-452F-85CE-199D6311A50D}"/>
    <cellStyle name="60% - Ênfase5 3 3 3 8" xfId="35663" xr:uid="{62775D10-CCE7-4862-A4A6-C8AE25B921A5}"/>
    <cellStyle name="60% - Ênfase5 3 3 4" xfId="1521" xr:uid="{7B6CACB1-AAEE-4C35-8671-EDD479868AB3}"/>
    <cellStyle name="60% - Ênfase5 3 3 4 2" xfId="3971" xr:uid="{35DC8889-B00C-4F9C-8861-6834265BE515}"/>
    <cellStyle name="60% - Ênfase5 3 3 4 2 2" xfId="23182" xr:uid="{7F60AD64-7D4F-449F-9966-1AC449B8C32B}"/>
    <cellStyle name="60% - Ênfase5 3 3 4 2 3" xfId="12952" xr:uid="{0A490071-3E6F-4F8B-83C3-0E98FB62812B}"/>
    <cellStyle name="60% - Ênfase5 3 3 4 2 4" xfId="42077" xr:uid="{073A9D30-4863-4CC3-95B0-1D4EF609921C}"/>
    <cellStyle name="60% - Ênfase5 3 3 4 3" xfId="18064" xr:uid="{5B50750A-6159-4C71-AAFD-41590A91C60A}"/>
    <cellStyle name="60% - Ênfase5 3 3 4 4" xfId="7832" xr:uid="{73A95911-3F6B-432A-B558-66B631B54894}"/>
    <cellStyle name="60% - Ênfase5 3 3 4 5" xfId="29533" xr:uid="{BA3735DF-6EC5-4FF7-8574-052EC936DD61}"/>
    <cellStyle name="60% - Ênfase5 3 3 4 6" xfId="36959" xr:uid="{2F617396-8D0E-45E9-B931-20B047FA5A22}"/>
    <cellStyle name="60% - Ênfase5 3 3 5" xfId="2740" xr:uid="{372A207C-402F-4013-BC16-DA46959E0537}"/>
    <cellStyle name="60% - Ênfase5 3 3 5 2" xfId="20627" xr:uid="{26BD85DC-4054-4711-AA9F-026A5106F052}"/>
    <cellStyle name="60% - Ênfase5 3 3 5 3" xfId="10397" xr:uid="{8B9C8BF3-ACE7-4BF9-AAD8-48CE9A9605DF}"/>
    <cellStyle name="60% - Ênfase5 3 3 5 4" xfId="30802" xr:uid="{6ED018F1-70D1-4598-9638-AA2174D7A4CB}"/>
    <cellStyle name="60% - Ênfase5 3 3 5 5" xfId="39522" xr:uid="{2F379525-4EAD-44C8-B01B-80E19425C90F}"/>
    <cellStyle name="60% - Ênfase5 3 3 6" xfId="25719" xr:uid="{51DEC27B-BF91-42BB-B79E-D3C7CF808DF2}"/>
    <cellStyle name="60% - Ênfase5 3 3 6 2" xfId="32486" xr:uid="{A9DCB9A9-4E94-42D4-A2A8-5B216D42F43C}"/>
    <cellStyle name="60% - Ênfase5 3 3 6 3" xfId="44614" xr:uid="{D3E9B662-58AA-4581-9FD3-F0339E171721}"/>
    <cellStyle name="60% - Ênfase5 3 3 7" xfId="15490" xr:uid="{257C4CA6-8C79-4A8F-AD8D-2E692E8C9524}"/>
    <cellStyle name="60% - Ênfase5 3 3 8" xfId="5248" xr:uid="{05B3685F-D14C-4BFB-ABC5-DB116B285872}"/>
    <cellStyle name="60% - Ênfase5 3 3 9" xfId="28303" xr:uid="{44B727FB-E3E4-42CD-AE89-C7A0120E91FB}"/>
    <cellStyle name="60% - Ênfase5 3 4" xfId="428" xr:uid="{5F420F1D-2816-4863-9374-5E7C71E7E38D}"/>
    <cellStyle name="60% - Ênfase5 3 4 2" xfId="1049" xr:uid="{A5C66F56-3C9D-416F-BF27-2039D8C40E43}"/>
    <cellStyle name="60% - Ênfase5 3 4 2 2" xfId="2286" xr:uid="{B1D5794A-F894-4C1D-9ED4-47856F763847}"/>
    <cellStyle name="60% - Ênfase5 3 4 2 2 2" xfId="4735" xr:uid="{6F30B1AE-34B9-4BFB-BE21-C89381AD25C8}"/>
    <cellStyle name="60% - Ênfase5 3 4 2 2 2 2" xfId="24647" xr:uid="{07678EF4-4C86-45C1-995F-1BEC2407DE9C}"/>
    <cellStyle name="60% - Ênfase5 3 4 2 2 2 3" xfId="14417" xr:uid="{48F89007-835F-4177-8656-068170E70D83}"/>
    <cellStyle name="60% - Ênfase5 3 4 2 2 2 4" xfId="43542" xr:uid="{D2760887-D762-4D83-B70C-B1714B68BBC9}"/>
    <cellStyle name="60% - Ênfase5 3 4 2 2 3" xfId="19529" xr:uid="{4B428569-5BDF-4C49-B60B-0E53EF571E78}"/>
    <cellStyle name="60% - Ênfase5 3 4 2 2 4" xfId="9299" xr:uid="{271C7D86-F27C-4AB1-80DB-858F245C3DE2}"/>
    <cellStyle name="60% - Ênfase5 3 4 2 2 5" xfId="30297" xr:uid="{703BE9D2-31EC-482F-8025-5781DC345AE0}"/>
    <cellStyle name="60% - Ênfase5 3 4 2 2 6" xfId="38424" xr:uid="{9A0DE946-61EA-425B-8891-272DE0D448D1}"/>
    <cellStyle name="60% - Ênfase5 3 4 2 3" xfId="3504" xr:uid="{111F6515-ADA7-4D6D-831D-37BF288255D2}"/>
    <cellStyle name="60% - Ênfase5 3 4 2 3 2" xfId="22092" xr:uid="{AB1B6A2C-9721-4947-9317-AB9AE0492796}"/>
    <cellStyle name="60% - Ênfase5 3 4 2 3 3" xfId="11862" xr:uid="{E9E01C35-23A4-49BB-A7AA-604AC57A6847}"/>
    <cellStyle name="60% - Ênfase5 3 4 2 3 4" xfId="31865" xr:uid="{BC60DDFE-FE09-4436-97EF-7B5A2D8AE133}"/>
    <cellStyle name="60% - Ênfase5 3 4 2 3 5" xfId="40987" xr:uid="{98177D48-E671-4292-B5A9-47A834700B65}"/>
    <cellStyle name="60% - Ênfase5 3 4 2 4" xfId="27184" xr:uid="{1A8E6886-E502-4412-A0AF-F993A4A99993}"/>
    <cellStyle name="60% - Ênfase5 3 4 2 4 2" xfId="33652" xr:uid="{D826A20B-F5E3-40BC-84F5-634D73989920}"/>
    <cellStyle name="60% - Ênfase5 3 4 2 4 3" xfId="46079" xr:uid="{CB1635A5-5308-4C40-871B-0CA4ECB59BBD}"/>
    <cellStyle name="60% - Ênfase5 3 4 2 5" xfId="16955" xr:uid="{998A31AB-E717-4A87-8ACC-E274111E271B}"/>
    <cellStyle name="60% - Ênfase5 3 4 2 6" xfId="6722" xr:uid="{593A9EBD-9A50-477E-BCBB-2676A289774B}"/>
    <cellStyle name="60% - Ênfase5 3 4 2 7" xfId="29067" xr:uid="{9B7FEE79-A602-41A8-82DB-A162A0610591}"/>
    <cellStyle name="60% - Ênfase5 3 4 2 8" xfId="35851" xr:uid="{9D07740D-7DC5-439E-A107-A26801760F88}"/>
    <cellStyle name="60% - Ênfase5 3 4 3" xfId="1670" xr:uid="{99B4C5E2-CE80-4A59-B14E-D5AFABA27DA3}"/>
    <cellStyle name="60% - Ênfase5 3 4 3 2" xfId="4120" xr:uid="{5E1C42AA-74BE-4D59-B7BE-C1F7A8E31E23}"/>
    <cellStyle name="60% - Ênfase5 3 4 3 2 2" xfId="23370" xr:uid="{E7092B8B-E654-4E30-BE59-667A712FD3D2}"/>
    <cellStyle name="60% - Ênfase5 3 4 3 2 3" xfId="13140" xr:uid="{74DD9885-29C5-441F-BA96-72AD79F557A8}"/>
    <cellStyle name="60% - Ênfase5 3 4 3 2 4" xfId="42265" xr:uid="{65A03867-CBC5-49A5-819D-FF5835353DB4}"/>
    <cellStyle name="60% - Ênfase5 3 4 3 3" xfId="18252" xr:uid="{5047776C-5147-4395-817C-2D7F9F4E0E3E}"/>
    <cellStyle name="60% - Ênfase5 3 4 3 4" xfId="8020" xr:uid="{7581843E-98CE-47D7-9F82-3112CDD92C94}"/>
    <cellStyle name="60% - Ênfase5 3 4 3 5" xfId="29682" xr:uid="{7BFC6EA7-C196-45E9-BA3C-9D47BBCCC44D}"/>
    <cellStyle name="60% - Ênfase5 3 4 3 6" xfId="37147" xr:uid="{B882A1D9-1A6D-4535-B4FB-5ED910CCA0BA}"/>
    <cellStyle name="60% - Ênfase5 3 4 4" xfId="2889" xr:uid="{9193113E-D7A5-40EF-9B06-0AFED2EE16EA}"/>
    <cellStyle name="60% - Ênfase5 3 4 4 2" xfId="20815" xr:uid="{8ADABF50-5E97-4712-9550-97454902A88C}"/>
    <cellStyle name="60% - Ênfase5 3 4 4 3" xfId="10585" xr:uid="{86449F24-CD29-48E5-853D-495066AD65CB}"/>
    <cellStyle name="60% - Ênfase5 3 4 4 4" xfId="30990" xr:uid="{37D4B6E3-4D61-4D56-BE25-91142DF8F26C}"/>
    <cellStyle name="60% - Ênfase5 3 4 4 5" xfId="39710" xr:uid="{030DDEA7-898B-4FFD-B7FA-491479B326EC}"/>
    <cellStyle name="60% - Ênfase5 3 4 5" xfId="25907" xr:uid="{E76F7A05-071E-4047-AC74-300030619C21}"/>
    <cellStyle name="60% - Ênfase5 3 4 5 2" xfId="32677" xr:uid="{40CDC2B7-2095-4CB4-AD43-9C4A4FFA0D6C}"/>
    <cellStyle name="60% - Ênfase5 3 4 5 3" xfId="44802" xr:uid="{BB41B813-5508-4F17-A715-0EF729915E19}"/>
    <cellStyle name="60% - Ênfase5 3 4 6" xfId="15678" xr:uid="{C9C1C081-546C-4281-BF22-32A79F627ADC}"/>
    <cellStyle name="60% - Ênfase5 3 4 7" xfId="5440" xr:uid="{520E7A02-564C-4A66-ABA2-980675B4C029}"/>
    <cellStyle name="60% - Ênfase5 3 4 8" xfId="28452" xr:uid="{77365CAD-514C-4333-BFDD-99A6E02494E6}"/>
    <cellStyle name="60% - Ênfase5 3 4 9" xfId="34574" xr:uid="{CE40885F-FAAC-4064-836E-8D80768667B6}"/>
    <cellStyle name="60% - Ênfase5 3 5" xfId="751" xr:uid="{2CB464DB-5050-4091-8B14-5B63F9513EAB}"/>
    <cellStyle name="60% - Ênfase5 3 5 2" xfId="1988" xr:uid="{144D2A63-28CF-4B9B-9F19-FFAF7DE195FE}"/>
    <cellStyle name="60% - Ênfase5 3 5 2 2" xfId="4437" xr:uid="{CC80F849-4E20-49BE-823C-EE9867EF78BB}"/>
    <cellStyle name="60% - Ênfase5 3 5 2 2 2" xfId="14774" xr:uid="{4BF06BB6-07D8-4996-9D41-1DC83EBA5EF9}"/>
    <cellStyle name="60% - Ênfase5 3 5 2 2 2 2" xfId="25004" xr:uid="{FE65F7E7-1A7F-409A-9A2A-700D056BE483}"/>
    <cellStyle name="60% - Ênfase5 3 5 2 2 2 3" xfId="43899" xr:uid="{0055E83F-38E5-415C-B4AE-BF8968F7F5E9}"/>
    <cellStyle name="60% - Ênfase5 3 5 2 2 3" xfId="19886" xr:uid="{7B326B33-048B-4F84-9EC2-6CBEFBD0F09D}"/>
    <cellStyle name="60% - Ênfase5 3 5 2 2 4" xfId="9656" xr:uid="{3C9314DF-27E2-4939-8ECA-B095BAB7DAB7}"/>
    <cellStyle name="60% - Ênfase5 3 5 2 2 5" xfId="38781" xr:uid="{8CC87965-F5F7-401B-8884-681E2AE21D66}"/>
    <cellStyle name="60% - Ênfase5 3 5 2 3" xfId="12219" xr:uid="{72938106-BA3B-466B-AD31-E732463FB031}"/>
    <cellStyle name="60% - Ênfase5 3 5 2 3 2" xfId="22449" xr:uid="{08AD828E-C034-49CC-A4D8-4FA751EF1BFE}"/>
    <cellStyle name="60% - Ênfase5 3 5 2 3 3" xfId="41344" xr:uid="{96196FA6-CA88-437A-8A81-9A0661FD3BC5}"/>
    <cellStyle name="60% - Ênfase5 3 5 2 4" xfId="27541" xr:uid="{EF681A6F-D663-43C5-BEAE-EB33B578BC60}"/>
    <cellStyle name="60% - Ênfase5 3 5 2 4 2" xfId="46436" xr:uid="{4457B057-112A-44E4-A1F2-436441AD2A31}"/>
    <cellStyle name="60% - Ênfase5 3 5 2 5" xfId="17312" xr:uid="{84EF9CB9-D91F-4E42-80C8-32EBD8A99339}"/>
    <cellStyle name="60% - Ênfase5 3 5 2 6" xfId="7079" xr:uid="{5BC33C0D-B8A4-46BA-885C-2195500B5F6A}"/>
    <cellStyle name="60% - Ênfase5 3 5 2 7" xfId="29999" xr:uid="{EB325C88-18DE-4282-8631-82F933F0E54D}"/>
    <cellStyle name="60% - Ênfase5 3 5 2 8" xfId="36208" xr:uid="{DB28DCE9-00A6-4FEF-A91E-30868427FC85}"/>
    <cellStyle name="60% - Ênfase5 3 5 3" xfId="3206" xr:uid="{142014AD-C410-4227-AD45-DF5122A955FF}"/>
    <cellStyle name="60% - Ênfase5 3 5 3 2" xfId="13497" xr:uid="{0F88DD5F-8786-401F-AF7A-C4E8BDAD0196}"/>
    <cellStyle name="60% - Ênfase5 3 5 3 2 2" xfId="23727" xr:uid="{6A9A5131-AF4D-4BCC-9BEB-DF8F5AC87B85}"/>
    <cellStyle name="60% - Ênfase5 3 5 3 2 3" xfId="42622" xr:uid="{BF57B116-F19F-48E7-9CBD-CA9C139DF138}"/>
    <cellStyle name="60% - Ênfase5 3 5 3 3" xfId="18609" xr:uid="{DE0C3BFC-5064-46AB-B70B-1F2E664FAB5A}"/>
    <cellStyle name="60% - Ênfase5 3 5 3 4" xfId="8377" xr:uid="{118373FE-EAAC-4DDB-B3F5-CC85C0E92EFC}"/>
    <cellStyle name="60% - Ênfase5 3 5 3 5" xfId="31347" xr:uid="{FBB42D19-5B3D-4984-BABA-ABE8B769E324}"/>
    <cellStyle name="60% - Ênfase5 3 5 3 6" xfId="37504" xr:uid="{34743930-9991-47CC-8E84-3330392BE20D}"/>
    <cellStyle name="60% - Ênfase5 3 5 4" xfId="10942" xr:uid="{B3208963-A234-4787-B088-B83EE65607B5}"/>
    <cellStyle name="60% - Ênfase5 3 5 4 2" xfId="21172" xr:uid="{CF86131E-370E-481B-9647-A838E2084A32}"/>
    <cellStyle name="60% - Ênfase5 3 5 4 3" xfId="33034" xr:uid="{0BB9CABE-FE6E-473C-A86D-021127591231}"/>
    <cellStyle name="60% - Ênfase5 3 5 4 4" xfId="40067" xr:uid="{C9329945-BF87-4E94-9761-EE9EB135D0AA}"/>
    <cellStyle name="60% - Ênfase5 3 5 5" xfId="26264" xr:uid="{98150F30-BFBF-457A-9028-4DD4D59CBF2B}"/>
    <cellStyle name="60% - Ênfase5 3 5 5 2" xfId="45159" xr:uid="{DF0F26EC-7465-435F-9D87-2AA3AECA9F64}"/>
    <cellStyle name="60% - Ênfase5 3 5 6" xfId="16035" xr:uid="{798BE608-A7EF-44CC-9612-968D8E2FE871}"/>
    <cellStyle name="60% - Ênfase5 3 5 7" xfId="5797" xr:uid="{6122A4FB-119C-45C4-9609-5EB336FA6FC8}"/>
    <cellStyle name="60% - Ênfase5 3 5 8" xfId="28769" xr:uid="{37EEEF62-3091-4D62-B3C1-DCB7713F401E}"/>
    <cellStyle name="60% - Ênfase5 3 5 9" xfId="34931" xr:uid="{52337C74-4ABD-4AB9-93FC-29B3AB387120}"/>
    <cellStyle name="60% - Ênfase5 3 6" xfId="1372" xr:uid="{D1EF4053-C3E5-4C25-9B90-99E1687A5500}"/>
    <cellStyle name="60% - Ênfase5 3 6 2" xfId="3822" xr:uid="{6641D7A5-8ABC-4EB6-84CF-8B65DADE867E}"/>
    <cellStyle name="60% - Ênfase5 3 6 2 2" xfId="9828" xr:uid="{2034B6AE-3E72-4226-A023-B21140C96A55}"/>
    <cellStyle name="60% - Ênfase5 3 6 2 2 2" xfId="14946" xr:uid="{1E783C00-C4A6-40E4-807C-926DB61103C2}"/>
    <cellStyle name="60% - Ênfase5 3 6 2 2 2 2" xfId="25176" xr:uid="{DADB5E87-5FB6-4C9D-ADDF-A842D551210E}"/>
    <cellStyle name="60% - Ênfase5 3 6 2 2 2 3" xfId="44071" xr:uid="{4C360592-9C97-4749-B7A7-08BCD8A99436}"/>
    <cellStyle name="60% - Ênfase5 3 6 2 2 3" xfId="20058" xr:uid="{774EA277-2DCC-40F2-90F2-B4044A988A76}"/>
    <cellStyle name="60% - Ênfase5 3 6 2 2 4" xfId="38953" xr:uid="{EB32A43B-2CCF-4A85-8888-0A46A20272A7}"/>
    <cellStyle name="60% - Ênfase5 3 6 2 3" xfId="12391" xr:uid="{C672FD3B-D9A1-40B4-A511-C22DF346CF9D}"/>
    <cellStyle name="60% - Ênfase5 3 6 2 3 2" xfId="22621" xr:uid="{7B4E01CE-47D2-46E1-94E6-8AC9A4769406}"/>
    <cellStyle name="60% - Ênfase5 3 6 2 3 3" xfId="41516" xr:uid="{05734708-0456-4EB6-9FC0-3BFEB7621359}"/>
    <cellStyle name="60% - Ênfase5 3 6 2 4" xfId="27713" xr:uid="{B8929E15-19B7-4C2D-B406-C64DDF962071}"/>
    <cellStyle name="60% - Ênfase5 3 6 2 4 2" xfId="46608" xr:uid="{B81380E2-66A8-4F01-856C-881C81D3AD0B}"/>
    <cellStyle name="60% - Ênfase5 3 6 2 5" xfId="17484" xr:uid="{C1DEC114-86A0-468E-930D-511A67DF5E08}"/>
    <cellStyle name="60% - Ênfase5 3 6 2 6" xfId="7251" xr:uid="{04F15C0E-34F7-491F-B315-D81382E197F0}"/>
    <cellStyle name="60% - Ênfase5 3 6 2 7" xfId="31519" xr:uid="{727A3240-EED8-4E0A-9B55-50595872EA10}"/>
    <cellStyle name="60% - Ênfase5 3 6 2 8" xfId="36380" xr:uid="{42A3D2E1-E81B-4604-A736-59FBE03E3081}"/>
    <cellStyle name="60% - Ênfase5 3 6 3" xfId="8549" xr:uid="{A4D18617-943A-4B4A-877F-BF54C50691E5}"/>
    <cellStyle name="60% - Ênfase5 3 6 3 2" xfId="13669" xr:uid="{CF4A391F-795A-4892-9721-0CFB642C6C84}"/>
    <cellStyle name="60% - Ênfase5 3 6 3 2 2" xfId="23899" xr:uid="{6C378B23-4433-4D7B-B925-7E276C5B8F5D}"/>
    <cellStyle name="60% - Ênfase5 3 6 3 2 3" xfId="42794" xr:uid="{F288FEF5-DC35-4070-87FB-0D764770F1BF}"/>
    <cellStyle name="60% - Ênfase5 3 6 3 3" xfId="18781" xr:uid="{CF05E35B-7081-4FDA-9318-13A2332101AB}"/>
    <cellStyle name="60% - Ênfase5 3 6 3 4" xfId="33206" xr:uid="{7E183FDD-D0AF-41F0-BF2A-86A9DCA25E53}"/>
    <cellStyle name="60% - Ênfase5 3 6 3 5" xfId="37676" xr:uid="{54542246-B38E-4909-957A-4A269F0A56F9}"/>
    <cellStyle name="60% - Ênfase5 3 6 4" xfId="11114" xr:uid="{333C5B99-9CD0-43ED-BDFF-3508BE502DD5}"/>
    <cellStyle name="60% - Ênfase5 3 6 4 2" xfId="21344" xr:uid="{24169529-A1AF-4968-80A0-2AA3D2652FEC}"/>
    <cellStyle name="60% - Ênfase5 3 6 4 3" xfId="40239" xr:uid="{950EDD63-8731-4F47-8D19-C29164344169}"/>
    <cellStyle name="60% - Ênfase5 3 6 5" xfId="26436" xr:uid="{9B8F9367-3884-4D38-90BF-C151F03DBB4D}"/>
    <cellStyle name="60% - Ênfase5 3 6 5 2" xfId="45331" xr:uid="{CDC40F9C-1BE1-46D2-90B4-852132FF8786}"/>
    <cellStyle name="60% - Ênfase5 3 6 6" xfId="16207" xr:uid="{3EE7A8A7-B85B-4744-8A73-053A10FAAE3B}"/>
    <cellStyle name="60% - Ênfase5 3 6 7" xfId="5969" xr:uid="{88575A4E-364D-43C8-BF97-6777D2616D45}"/>
    <cellStyle name="60% - Ênfase5 3 6 8" xfId="29384" xr:uid="{467D9977-7BED-41E5-A3C1-16AB9F7A1696}"/>
    <cellStyle name="60% - Ênfase5 3 6 9" xfId="35103" xr:uid="{6480F6BD-91E2-4D97-BCF0-66B0ED5BF716}"/>
    <cellStyle name="60% - Ênfase5 3 7" xfId="2591" xr:uid="{A26FAA85-71DD-4037-88AC-CB0AD84CB88F}"/>
    <cellStyle name="60% - Ênfase5 3 7 2" xfId="7425" xr:uid="{F59351A4-E266-44C4-9E6A-49C0A0DA265C}"/>
    <cellStyle name="60% - Ênfase5 3 7 2 2" xfId="10002" xr:uid="{6C7233AF-6FED-4826-BC3E-9F184D8A636F}"/>
    <cellStyle name="60% - Ênfase5 3 7 2 2 2" xfId="15120" xr:uid="{FA780FFB-E756-41A6-B49A-8FBF1D14641B}"/>
    <cellStyle name="60% - Ênfase5 3 7 2 2 2 2" xfId="25350" xr:uid="{E7FD5EF6-605D-4EC1-8DBD-99952524B645}"/>
    <cellStyle name="60% - Ênfase5 3 7 2 2 2 3" xfId="44245" xr:uid="{AD668AE3-E5DC-40CE-8B89-E466241B2757}"/>
    <cellStyle name="60% - Ênfase5 3 7 2 2 3" xfId="20232" xr:uid="{661E82BC-24C4-4926-B06E-A1E92FD51131}"/>
    <cellStyle name="60% - Ênfase5 3 7 2 2 4" xfId="39127" xr:uid="{E3A92E80-53CC-46B0-B2C2-DB2347C01A28}"/>
    <cellStyle name="60% - Ênfase5 3 7 2 3" xfId="12565" xr:uid="{2ADFE752-F1F0-4489-860A-9DAE43CBC849}"/>
    <cellStyle name="60% - Ênfase5 3 7 2 3 2" xfId="22795" xr:uid="{353FBE58-0D94-4C71-8518-E41FDA0601EC}"/>
    <cellStyle name="60% - Ênfase5 3 7 2 3 3" xfId="41690" xr:uid="{B1475F6C-9A91-42FC-96DC-2C3A7D288ABF}"/>
    <cellStyle name="60% - Ênfase5 3 7 2 4" xfId="27887" xr:uid="{8E59B451-6A74-46C8-BEC1-B44D09DB83ED}"/>
    <cellStyle name="60% - Ênfase5 3 7 2 4 2" xfId="46782" xr:uid="{39B50039-74DB-4D7D-BE83-EF6707A5F81B}"/>
    <cellStyle name="60% - Ênfase5 3 7 2 5" xfId="17658" xr:uid="{F3814A1D-5789-4E7D-AAB6-37B62EA75147}"/>
    <cellStyle name="60% - Ênfase5 3 7 2 6" xfId="33380" xr:uid="{DA59F74C-FBD1-4937-8F91-2D73CCB1F781}"/>
    <cellStyle name="60% - Ênfase5 3 7 2 7" xfId="36554" xr:uid="{39BD415F-0D77-4E5B-9D5C-10ACF023BBC8}"/>
    <cellStyle name="60% - Ênfase5 3 7 3" xfId="8723" xr:uid="{5CE31AEE-30F2-4519-B04D-1FCBCF0BD09A}"/>
    <cellStyle name="60% - Ênfase5 3 7 3 2" xfId="13843" xr:uid="{04ED5EC0-D5C9-4715-AC52-E8814627BA6F}"/>
    <cellStyle name="60% - Ênfase5 3 7 3 2 2" xfId="24073" xr:uid="{AD3CC335-30E7-44C0-B1B5-F369C1761430}"/>
    <cellStyle name="60% - Ênfase5 3 7 3 2 3" xfId="42968" xr:uid="{51659493-77F0-4585-A8CF-191AB442513A}"/>
    <cellStyle name="60% - Ênfase5 3 7 3 3" xfId="18955" xr:uid="{D8554A92-EF41-4018-A569-A17A6F0B2D2F}"/>
    <cellStyle name="60% - Ênfase5 3 7 3 4" xfId="37850" xr:uid="{49CA8009-1104-4B8F-BD95-B2488568D42E}"/>
    <cellStyle name="60% - Ênfase5 3 7 4" xfId="11288" xr:uid="{A3EB729E-5377-4377-A153-475A3BE55F76}"/>
    <cellStyle name="60% - Ênfase5 3 7 4 2" xfId="21518" xr:uid="{25F044D6-9D0E-4BF3-BA72-B267D37B7A3D}"/>
    <cellStyle name="60% - Ênfase5 3 7 4 3" xfId="40413" xr:uid="{561D6235-B6F6-4B71-B295-D04225AB6A91}"/>
    <cellStyle name="60% - Ênfase5 3 7 5" xfId="26610" xr:uid="{2BCFBB9C-BFCE-409E-97C4-83A3930ACF85}"/>
    <cellStyle name="60% - Ênfase5 3 7 5 2" xfId="45505" xr:uid="{62B8B3F8-F44E-40EF-95EE-50C779B7A4BC}"/>
    <cellStyle name="60% - Ênfase5 3 7 6" xfId="16381" xr:uid="{8D7B0BAD-1C94-4DF8-BFC8-2C79D020D1B2}"/>
    <cellStyle name="60% - Ênfase5 3 7 7" xfId="6143" xr:uid="{938D39A5-B63A-408E-851C-2F4EB729A1F2}"/>
    <cellStyle name="60% - Ênfase5 3 7 8" xfId="31693" xr:uid="{30EAAF97-9455-4FF0-830D-7CD1E1347CAC}"/>
    <cellStyle name="60% - Ênfase5 3 7 9" xfId="35277" xr:uid="{DABA57AD-3AD5-47AB-AE85-A3EE7E69E834}"/>
    <cellStyle name="60% - Ênfase5 3 8" xfId="6344" xr:uid="{22F3DFC0-DD82-426E-9D29-3FED13DD6EF1}"/>
    <cellStyle name="60% - Ênfase5 3 8 2" xfId="8923" xr:uid="{77248375-9085-481A-A6D5-6D5D3600C826}"/>
    <cellStyle name="60% - Ênfase5 3 8 2 2" xfId="14041" xr:uid="{029CC3ED-3ECB-4DE0-8F98-25E5369BAD21}"/>
    <cellStyle name="60% - Ênfase5 3 8 2 2 2" xfId="24271" xr:uid="{8873D316-8A12-41EC-B41F-9D34D91BE43D}"/>
    <cellStyle name="60% - Ênfase5 3 8 2 2 3" xfId="43166" xr:uid="{30540399-A25A-4F84-8505-636B07E97863}"/>
    <cellStyle name="60% - Ênfase5 3 8 2 3" xfId="19153" xr:uid="{C2B1D69B-9C9C-4EA3-9642-ED95BD055886}"/>
    <cellStyle name="60% - Ênfase5 3 8 2 4" xfId="38048" xr:uid="{D09737E2-7A4F-4C29-AFCB-992BDED6C8E3}"/>
    <cellStyle name="60% - Ênfase5 3 8 3" xfId="11486" xr:uid="{0D0159C1-B4D1-4AB0-9C89-899906A89550}"/>
    <cellStyle name="60% - Ênfase5 3 8 3 2" xfId="21716" xr:uid="{7166371E-4EFF-4ED0-BCD2-D69B9F15D64C}"/>
    <cellStyle name="60% - Ênfase5 3 8 3 3" xfId="40611" xr:uid="{00C8053E-DA29-4244-AB89-5C734DCA52EB}"/>
    <cellStyle name="60% - Ênfase5 3 8 4" xfId="26808" xr:uid="{5538D1FF-9C27-4442-9F2B-DDC13BEDE4EA}"/>
    <cellStyle name="60% - Ênfase5 3 8 4 2" xfId="45703" xr:uid="{0D3D4871-4DFF-44D7-B926-E3CA6C35DF70}"/>
    <cellStyle name="60% - Ênfase5 3 8 5" xfId="16579" xr:uid="{E833B1BA-558D-4BFC-893C-C48CBC20FD1E}"/>
    <cellStyle name="60% - Ênfase5 3 8 6" xfId="30609" xr:uid="{2712E06B-C78A-4C35-8E0E-E611E19CDD20}"/>
    <cellStyle name="60% - Ênfase5 3 8 7" xfId="35475" xr:uid="{93DB0E81-03B9-41F7-A473-787AB462F644}"/>
    <cellStyle name="60% - Ênfase5 3 9" xfId="7644" xr:uid="{72161064-07C4-4E5A-ACEE-800B8E842F00}"/>
    <cellStyle name="60% - Ênfase5 3 9 2" xfId="12764" xr:uid="{4E5F1FB9-331B-4A18-8B81-1883009DFDF4}"/>
    <cellStyle name="60% - Ênfase5 3 9 2 2" xfId="22994" xr:uid="{A9A89876-782B-435C-A69F-016538721B9D}"/>
    <cellStyle name="60% - Ênfase5 3 9 2 3" xfId="41889" xr:uid="{F65AD879-F0BA-47F2-A0E5-39C8AC067463}"/>
    <cellStyle name="60% - Ênfase5 3 9 3" xfId="17876" xr:uid="{85D0198F-2965-4392-91DD-A7CCFB22DAEB}"/>
    <cellStyle name="60% - Ênfase5 3 9 4" xfId="32298" xr:uid="{2E199D84-F969-4525-B17D-9EFA488EB3D9}"/>
    <cellStyle name="60% - Ênfase5 3 9 5" xfId="36771" xr:uid="{872FD7FA-FB03-4CED-9658-B67C9F6BA902}"/>
    <cellStyle name="60% - Ênfase5 4" xfId="171" xr:uid="{4D886A3B-1AA2-47DE-B73C-742DE22F6FDC}"/>
    <cellStyle name="60% - Ênfase5 4 10" xfId="25597" xr:uid="{8A9B4F81-CBE6-454F-B143-CD573818678A}"/>
    <cellStyle name="60% - Ênfase5 4 10 2" xfId="44492" xr:uid="{EDA471AF-AA3E-4688-86D3-272E71E12F30}"/>
    <cellStyle name="60% - Ênfase5 4 11" xfId="15368" xr:uid="{DB3EC0A8-9BAD-42E2-9C58-9AD6F9F75FD3}"/>
    <cellStyle name="60% - Ênfase5 4 12" xfId="5124" xr:uid="{F285B385-7339-4F39-B31A-41E4E1145B95}"/>
    <cellStyle name="60% - Ênfase5 4 13" xfId="28196" xr:uid="{2CE55682-93B8-4EE8-A0FD-B3EF6EE2F6AB}"/>
    <cellStyle name="60% - Ênfase5 4 14" xfId="34264" xr:uid="{E7DD8BDD-23C4-41A6-9D3B-ADC6AEF75623}"/>
    <cellStyle name="60% - Ênfase5 4 2" xfId="319" xr:uid="{D3ADCCCA-5CB5-44E4-9D80-80CB1F2AC3BD}"/>
    <cellStyle name="60% - Ênfase5 4 2 10" xfId="34452" xr:uid="{F1AF23D4-C688-4B00-963D-2D348FFB1758}"/>
    <cellStyle name="60% - Ênfase5 4 2 2" xfId="619" xr:uid="{13A10309-189D-4132-A381-1FEC2034FF3E}"/>
    <cellStyle name="60% - Ênfase5 4 2 2 2" xfId="1240" xr:uid="{7207476E-9D64-4665-9996-38D39851B3C0}"/>
    <cellStyle name="60% - Ênfase5 4 2 2 2 2" xfId="2477" xr:uid="{1450B175-4C80-4F3D-BF75-EAF69D0527D2}"/>
    <cellStyle name="60% - Ênfase5 4 2 2 2 2 2" xfId="4926" xr:uid="{09E6DEEC-88B4-451C-A8E7-4ABA71EF0A21}"/>
    <cellStyle name="60% - Ênfase5 4 2 2 2 2 2 2" xfId="24901" xr:uid="{F2107267-5678-4503-8549-748191E76D95}"/>
    <cellStyle name="60% - Ênfase5 4 2 2 2 2 2 3" xfId="14671" xr:uid="{BD83208C-5D41-44E8-8FB0-385DFA80347C}"/>
    <cellStyle name="60% - Ênfase5 4 2 2 2 2 2 4" xfId="43796" xr:uid="{6C18C080-5544-43CF-9412-B85B5F891AB8}"/>
    <cellStyle name="60% - Ênfase5 4 2 2 2 2 3" xfId="19783" xr:uid="{36BA5975-EE21-4B90-962D-14D31F6602B5}"/>
    <cellStyle name="60% - Ênfase5 4 2 2 2 2 4" xfId="9553" xr:uid="{487A6694-2C64-423C-9CE2-7598F5162D42}"/>
    <cellStyle name="60% - Ênfase5 4 2 2 2 2 5" xfId="30488" xr:uid="{D1F4B578-54F6-453D-BE22-EA9B134037C6}"/>
    <cellStyle name="60% - Ênfase5 4 2 2 2 2 6" xfId="38678" xr:uid="{4635D1CB-0E03-4FF1-AC95-7A253FA16470}"/>
    <cellStyle name="60% - Ênfase5 4 2 2 2 3" xfId="3695" xr:uid="{3103FFAE-2D59-4801-9A49-00B211009E28}"/>
    <cellStyle name="60% - Ênfase5 4 2 2 2 3 2" xfId="22346" xr:uid="{6EBC55A4-2EDC-448A-B13E-E0F6DE6374C8}"/>
    <cellStyle name="60% - Ênfase5 4 2 2 2 3 3" xfId="12116" xr:uid="{79D1E0BD-1B62-4802-8A63-E3C095C6A9EC}"/>
    <cellStyle name="60% - Ênfase5 4 2 2 2 3 4" xfId="32003" xr:uid="{E77676CC-EAA2-44ED-AD53-56F643B0A452}"/>
    <cellStyle name="60% - Ênfase5 4 2 2 2 3 5" xfId="41241" xr:uid="{8623A951-5406-496F-B837-C8ABCF884B7F}"/>
    <cellStyle name="60% - Ênfase5 4 2 2 2 4" xfId="27438" xr:uid="{3D81986F-DA61-4ECB-81BF-C371970245C3}"/>
    <cellStyle name="60% - Ênfase5 4 2 2 2 4 2" xfId="33577" xr:uid="{AF4F6F60-BD1D-4E9E-9075-7A3719D642F5}"/>
    <cellStyle name="60% - Ênfase5 4 2 2 2 4 3" xfId="46333" xr:uid="{27B55644-BB90-4E3D-BD1D-F21CB2AF59CF}"/>
    <cellStyle name="60% - Ênfase5 4 2 2 2 5" xfId="17209" xr:uid="{F850AE9F-A15D-431F-A556-2FBC61322D15}"/>
    <cellStyle name="60% - Ênfase5 4 2 2 2 6" xfId="6976" xr:uid="{71146ACD-3DB3-4A4D-ADDB-E4D917512181}"/>
    <cellStyle name="60% - Ênfase5 4 2 2 2 7" xfId="29258" xr:uid="{24075D39-3D66-4872-8B09-764FA5B6338F}"/>
    <cellStyle name="60% - Ênfase5 4 2 2 2 8" xfId="36105" xr:uid="{A95B339D-8E92-4340-8EB8-2A1E4A78C8EC}"/>
    <cellStyle name="60% - Ênfase5 4 2 2 3" xfId="1861" xr:uid="{0B464B75-4185-4BCB-A7A8-4113B3476E5D}"/>
    <cellStyle name="60% - Ênfase5 4 2 2 3 2" xfId="4311" xr:uid="{3F413252-96E5-453F-B48D-DFC223FC281E}"/>
    <cellStyle name="60% - Ênfase5 4 2 2 3 2 2" xfId="23624" xr:uid="{CC16002D-D388-42BC-A69E-A4FF21056B62}"/>
    <cellStyle name="60% - Ênfase5 4 2 2 3 2 3" xfId="13394" xr:uid="{47EE6C35-7363-4D46-99CF-AD5DAA080E74}"/>
    <cellStyle name="60% - Ênfase5 4 2 2 3 2 4" xfId="42519" xr:uid="{B9EA16A3-D262-4873-BACB-A4ABAA41043B}"/>
    <cellStyle name="60% - Ênfase5 4 2 2 3 3" xfId="18506" xr:uid="{1913EC30-4CA9-462C-8463-C015B762E273}"/>
    <cellStyle name="60% - Ênfase5 4 2 2 3 4" xfId="8274" xr:uid="{EDB7C5CB-95DF-484E-915B-2C7249253652}"/>
    <cellStyle name="60% - Ênfase5 4 2 2 3 5" xfId="29873" xr:uid="{5018A344-57A9-4D29-A7BD-5BEED9605E62}"/>
    <cellStyle name="60% - Ênfase5 4 2 2 3 6" xfId="37401" xr:uid="{19ADC367-27BE-4794-B3CD-A330CA73A9E1}"/>
    <cellStyle name="60% - Ênfase5 4 2 2 4" xfId="3080" xr:uid="{019660A0-EA8E-49C2-9A0F-C2E541D99133}"/>
    <cellStyle name="60% - Ênfase5 4 2 2 4 2" xfId="21069" xr:uid="{13AA4FF0-D2B6-40A1-95D8-DDC4879BAF9D}"/>
    <cellStyle name="60% - Ênfase5 4 2 2 4 3" xfId="10839" xr:uid="{D3FA69E4-60BA-41BC-9A34-B8188D4F1F54}"/>
    <cellStyle name="60% - Ênfase5 4 2 2 4 4" xfId="31244" xr:uid="{09AC8C21-5E47-4986-A9ED-59AE6BB37845}"/>
    <cellStyle name="60% - Ênfase5 4 2 2 4 5" xfId="39964" xr:uid="{B3281A6A-6632-4E3F-877D-1002A0994A5C}"/>
    <cellStyle name="60% - Ênfase5 4 2 2 5" xfId="26161" xr:uid="{3CB4C1DD-B0EA-4AA1-82B9-B5C6FC8C54B3}"/>
    <cellStyle name="60% - Ênfase5 4 2 2 5 2" xfId="32931" xr:uid="{2BB73A41-DEC1-41AF-AB59-B424C065F6D5}"/>
    <cellStyle name="60% - Ênfase5 4 2 2 5 3" xfId="45056" xr:uid="{7F7D6EFC-EEA4-4460-84BD-BD96C0EBD893}"/>
    <cellStyle name="60% - Ênfase5 4 2 2 6" xfId="15932" xr:uid="{01BD5B9F-F686-4FF6-AB47-84E931E602F8}"/>
    <cellStyle name="60% - Ênfase5 4 2 2 7" xfId="5694" xr:uid="{EC27716A-708A-4BB7-B93B-8D4AA37D46B6}"/>
    <cellStyle name="60% - Ênfase5 4 2 2 8" xfId="28643" xr:uid="{032CD8AC-FB30-4AE9-A9E4-3BAF4BA2006F}"/>
    <cellStyle name="60% - Ênfase5 4 2 2 9" xfId="34828" xr:uid="{1B05BC1E-059D-498E-BCCD-5C5BC2063A76}"/>
    <cellStyle name="60% - Ênfase5 4 2 3" xfId="942" xr:uid="{D1B5BA03-6333-4514-8D79-DC3D3C333DC1}"/>
    <cellStyle name="60% - Ênfase5 4 2 3 2" xfId="2179" xr:uid="{FAB84EBC-B9DA-47FC-AE81-5F004A04C443}"/>
    <cellStyle name="60% - Ênfase5 4 2 3 2 2" xfId="4628" xr:uid="{96B49E99-E8A9-43EB-ACA8-FBC272B90155}"/>
    <cellStyle name="60% - Ênfase5 4 2 3 2 2 2" xfId="24525" xr:uid="{DC4A266F-7075-4091-8B05-818ACCC2BBA7}"/>
    <cellStyle name="60% - Ênfase5 4 2 3 2 2 3" xfId="14295" xr:uid="{83C2AB74-C627-4CC1-967E-04ED3F8974AC}"/>
    <cellStyle name="60% - Ênfase5 4 2 3 2 2 4" xfId="43420" xr:uid="{8F1A60C7-332D-447C-96F2-CD3179D5B17D}"/>
    <cellStyle name="60% - Ênfase5 4 2 3 2 3" xfId="19407" xr:uid="{1B3174AA-39E9-4A8B-ACF6-C07AD86EF809}"/>
    <cellStyle name="60% - Ênfase5 4 2 3 2 4" xfId="9177" xr:uid="{65FCCA0F-C862-4009-98DA-273B9D03E3B6}"/>
    <cellStyle name="60% - Ênfase5 4 2 3 2 5" xfId="30190" xr:uid="{E515A352-91EE-4D5C-A7CA-D663A002C4BD}"/>
    <cellStyle name="60% - Ênfase5 4 2 3 2 6" xfId="38302" xr:uid="{4E8C9BA0-A55D-4975-908F-C1C169B03D08}"/>
    <cellStyle name="60% - Ênfase5 4 2 3 3" xfId="3397" xr:uid="{C92FEA23-B3FA-4853-881B-B275CF7B371D}"/>
    <cellStyle name="60% - Ênfase5 4 2 3 3 2" xfId="21970" xr:uid="{BFA9DE94-200A-48F8-8477-0F25AB1994A6}"/>
    <cellStyle name="60% - Ênfase5 4 2 3 3 3" xfId="11740" xr:uid="{F7E89919-7AA1-47DD-966D-A16851B76F21}"/>
    <cellStyle name="60% - Ênfase5 4 2 3 3 4" xfId="32181" xr:uid="{AC2790FC-FA41-4511-94E7-81E24A911289}"/>
    <cellStyle name="60% - Ênfase5 4 2 3 3 5" xfId="40865" xr:uid="{0DA1C6E1-4158-4847-B478-026FCA9EF607}"/>
    <cellStyle name="60% - Ênfase5 4 2 3 4" xfId="27062" xr:uid="{5EE296A6-8C72-4D21-97DD-C1E2919154F3}"/>
    <cellStyle name="60% - Ênfase5 4 2 3 4 2" xfId="32258" xr:uid="{F42FAE72-7A0D-4026-9B09-0032B5D330DF}"/>
    <cellStyle name="60% - Ênfase5 4 2 3 4 3" xfId="45957" xr:uid="{9910248C-9738-475F-9643-33375821CE1D}"/>
    <cellStyle name="60% - Ênfase5 4 2 3 5" xfId="16833" xr:uid="{E81FC26C-B898-4103-A139-6D9C34F345A1}"/>
    <cellStyle name="60% - Ênfase5 4 2 3 6" xfId="6598" xr:uid="{A411DA9A-B91F-4FB2-8595-8588B60F1983}"/>
    <cellStyle name="60% - Ênfase5 4 2 3 7" xfId="28960" xr:uid="{51803D9E-C392-4637-AAC6-C9DDB5928DFE}"/>
    <cellStyle name="60% - Ênfase5 4 2 3 8" xfId="35729" xr:uid="{D7FC8A0D-2552-4BF7-8EAD-BA3D8A296185}"/>
    <cellStyle name="60% - Ênfase5 4 2 4" xfId="1563" xr:uid="{D0583150-FE46-45C0-AB28-4F4ABD7A56FD}"/>
    <cellStyle name="60% - Ênfase5 4 2 4 2" xfId="4013" xr:uid="{BFCE20D6-91CE-494A-8776-7213CFC2D986}"/>
    <cellStyle name="60% - Ênfase5 4 2 4 2 2" xfId="23248" xr:uid="{981F88F0-5475-4A24-9B44-B4248CCB8102}"/>
    <cellStyle name="60% - Ênfase5 4 2 4 2 3" xfId="13018" xr:uid="{ECF2CF09-933D-4E27-AA7F-0E92BD67C316}"/>
    <cellStyle name="60% - Ênfase5 4 2 4 2 4" xfId="42143" xr:uid="{5384C22B-7988-47F4-B49D-3FC43B648527}"/>
    <cellStyle name="60% - Ênfase5 4 2 4 3" xfId="18130" xr:uid="{494E90AB-BED2-4F8D-8B0D-DBFC00E03238}"/>
    <cellStyle name="60% - Ênfase5 4 2 4 4" xfId="7898" xr:uid="{41E67A36-F56B-4303-B530-7D0B6C0F2677}"/>
    <cellStyle name="60% - Ênfase5 4 2 4 5" xfId="29575" xr:uid="{4944F5FC-6D34-4793-847A-C86C6F9E147B}"/>
    <cellStyle name="60% - Ênfase5 4 2 4 6" xfId="37025" xr:uid="{1A89EE6A-DB03-4843-8BBD-7BDA1EAD21E5}"/>
    <cellStyle name="60% - Ênfase5 4 2 5" xfId="2782" xr:uid="{0E971431-D6B1-4AA3-A7B5-8B176BFDA94F}"/>
    <cellStyle name="60% - Ênfase5 4 2 5 2" xfId="20693" xr:uid="{FF37BAEC-FA0D-40AF-ADFE-049C02EB41BF}"/>
    <cellStyle name="60% - Ênfase5 4 2 5 3" xfId="10463" xr:uid="{B3EF4A46-8DE3-4160-8470-FBAC1829C81F}"/>
    <cellStyle name="60% - Ênfase5 4 2 5 4" xfId="30868" xr:uid="{5FFA268B-9242-4033-A8F1-F01C6382EA6B}"/>
    <cellStyle name="60% - Ênfase5 4 2 5 5" xfId="39588" xr:uid="{FFACA83C-E286-46D1-A094-60A0063FA583}"/>
    <cellStyle name="60% - Ênfase5 4 2 6" xfId="25785" xr:uid="{9C9F07BD-B317-44DB-A2F6-4D02563AAE85}"/>
    <cellStyle name="60% - Ênfase5 4 2 6 2" xfId="32553" xr:uid="{C2D89E1F-A9D3-4AEA-AD4B-539E4DD3BDF2}"/>
    <cellStyle name="60% - Ênfase5 4 2 6 3" xfId="44680" xr:uid="{FAF3CF35-383A-4B3E-9F7A-1B13570B3548}"/>
    <cellStyle name="60% - Ênfase5 4 2 7" xfId="15556" xr:uid="{8C282AC6-B88D-4F78-8959-CF811D637488}"/>
    <cellStyle name="60% - Ênfase5 4 2 8" xfId="5316" xr:uid="{316B4A31-2373-4158-BFBF-2DD38578FBB7}"/>
    <cellStyle name="60% - Ênfase5 4 2 9" xfId="28345" xr:uid="{01C9CBC2-928D-4782-8FB8-3547CBFCA9FB}"/>
    <cellStyle name="60% - Ênfase5 4 3" xfId="470" xr:uid="{CE417712-3906-4201-BB43-C5887B725262}"/>
    <cellStyle name="60% - Ênfase5 4 3 2" xfId="1091" xr:uid="{2C2E13C8-1F84-4849-B8A2-87D35327E3C7}"/>
    <cellStyle name="60% - Ênfase5 4 3 2 2" xfId="2328" xr:uid="{A724B802-5992-4BFF-BB7D-623DF5057976}"/>
    <cellStyle name="60% - Ênfase5 4 3 2 2 2" xfId="4777" xr:uid="{3AA2B9E8-1D02-4591-9953-644C65743287}"/>
    <cellStyle name="60% - Ênfase5 4 3 2 2 2 2" xfId="24713" xr:uid="{B3C16D96-BA6E-4994-AC9C-73BD85E316C6}"/>
    <cellStyle name="60% - Ênfase5 4 3 2 2 2 3" xfId="14483" xr:uid="{ED5E954B-BE99-42A0-8B68-2FE8CDC9B6C5}"/>
    <cellStyle name="60% - Ênfase5 4 3 2 2 2 4" xfId="43608" xr:uid="{110A8B1B-F8FC-4EB6-BD96-6FC64A35A889}"/>
    <cellStyle name="60% - Ênfase5 4 3 2 2 3" xfId="19595" xr:uid="{6D1EC43E-15D6-44A8-A814-BD3B6FEBFD54}"/>
    <cellStyle name="60% - Ênfase5 4 3 2 2 4" xfId="9365" xr:uid="{4054E53A-F4E1-49D0-9359-1928C3676A5A}"/>
    <cellStyle name="60% - Ênfase5 4 3 2 2 5" xfId="30339" xr:uid="{1878ABE8-F491-4514-9063-A659E23B080D}"/>
    <cellStyle name="60% - Ênfase5 4 3 2 2 6" xfId="38490" xr:uid="{F854A41E-29E4-48E2-85DA-FCD0CA980254}"/>
    <cellStyle name="60% - Ênfase5 4 3 2 3" xfId="3546" xr:uid="{41D324CD-B5DC-4F6C-A087-5CB89B8BC1E8}"/>
    <cellStyle name="60% - Ênfase5 4 3 2 3 2" xfId="22158" xr:uid="{F8543B4A-5FB3-404C-8122-16A7D986791B}"/>
    <cellStyle name="60% - Ênfase5 4 3 2 3 3" xfId="11928" xr:uid="{8A8BFC78-C963-457E-A058-7D688E423C44}"/>
    <cellStyle name="60% - Ênfase5 4 3 2 3 4" xfId="32109" xr:uid="{87AB9941-D35A-4495-BC0B-59228C337AE1}"/>
    <cellStyle name="60% - Ênfase5 4 3 2 3 5" xfId="41053" xr:uid="{22FB03FD-9F53-4A52-85B3-E93E21DFD3FC}"/>
    <cellStyle name="60% - Ênfase5 4 3 2 4" xfId="27250" xr:uid="{1D35262D-5C2E-4CF7-B853-1F46EE310F0A}"/>
    <cellStyle name="60% - Ênfase5 4 3 2 4 2" xfId="33821" xr:uid="{202A8CB9-EC4E-4D67-86E6-E8EA6DB343F6}"/>
    <cellStyle name="60% - Ênfase5 4 3 2 4 3" xfId="46145" xr:uid="{3333ED98-8A58-4A24-99C8-080B9919A3D2}"/>
    <cellStyle name="60% - Ênfase5 4 3 2 5" xfId="17021" xr:uid="{06F76B5A-91C3-44B5-AEBA-DBFBCD98461F}"/>
    <cellStyle name="60% - Ênfase5 4 3 2 6" xfId="6788" xr:uid="{7F02252E-F385-4C23-88CC-ED07F18A8A91}"/>
    <cellStyle name="60% - Ênfase5 4 3 2 7" xfId="29109" xr:uid="{B3EF46A9-8AFF-4C63-80AF-3EE1FD0F78AC}"/>
    <cellStyle name="60% - Ênfase5 4 3 2 8" xfId="35917" xr:uid="{A783636E-0C7B-4633-8934-9A5C60DBB395}"/>
    <cellStyle name="60% - Ênfase5 4 3 3" xfId="1712" xr:uid="{F8CC6B00-0D43-4F02-B954-1CBF7D123F94}"/>
    <cellStyle name="60% - Ênfase5 4 3 3 2" xfId="4162" xr:uid="{195CB2C2-AF85-41A9-BE71-976DB5A42A57}"/>
    <cellStyle name="60% - Ênfase5 4 3 3 2 2" xfId="23436" xr:uid="{1CBB8988-1089-43E6-85D1-7FB40443CECA}"/>
    <cellStyle name="60% - Ênfase5 4 3 3 2 3" xfId="13206" xr:uid="{69B82525-0EC8-48FE-AD2D-E1F0211B3132}"/>
    <cellStyle name="60% - Ênfase5 4 3 3 2 4" xfId="42331" xr:uid="{1C71FB5A-4C3B-46FD-83F9-BF983C311565}"/>
    <cellStyle name="60% - Ênfase5 4 3 3 3" xfId="18318" xr:uid="{604229D7-747A-4DF2-8C05-81A3AF55E293}"/>
    <cellStyle name="60% - Ênfase5 4 3 3 4" xfId="8086" xr:uid="{98AB1E11-8A1A-4C8B-916C-839D0219EA13}"/>
    <cellStyle name="60% - Ênfase5 4 3 3 5" xfId="29724" xr:uid="{B8BC09A0-6B54-4ADB-80BB-63BB0311CD34}"/>
    <cellStyle name="60% - Ênfase5 4 3 3 6" xfId="37213" xr:uid="{30ACBDDF-71D8-4A90-9AD3-7B42BE7B1169}"/>
    <cellStyle name="60% - Ênfase5 4 3 4" xfId="2931" xr:uid="{1520EA3E-7CC7-4B8A-9A9C-AFE839305393}"/>
    <cellStyle name="60% - Ênfase5 4 3 4 2" xfId="20881" xr:uid="{5AAE4BE5-57CE-4320-B037-0A0571D216C0}"/>
    <cellStyle name="60% - Ênfase5 4 3 4 3" xfId="10651" xr:uid="{E3CC0CDF-DB75-40C5-81C4-8D77A47CE2DE}"/>
    <cellStyle name="60% - Ênfase5 4 3 4 4" xfId="31056" xr:uid="{2DA0F632-9FE4-404C-8468-FD4E92C1FD12}"/>
    <cellStyle name="60% - Ênfase5 4 3 4 5" xfId="39776" xr:uid="{87635D0E-A6AC-4BC9-BC64-6679054A0239}"/>
    <cellStyle name="60% - Ênfase5 4 3 5" xfId="25973" xr:uid="{F5E7E5A5-6DFD-40B0-94E5-35E4E6437EBF}"/>
    <cellStyle name="60% - Ênfase5 4 3 5 2" xfId="32743" xr:uid="{38BFA07D-7722-402B-A17B-10A497B6903A}"/>
    <cellStyle name="60% - Ênfase5 4 3 5 3" xfId="44868" xr:uid="{30D3ABD1-64B6-455C-A36E-D670769BCCDF}"/>
    <cellStyle name="60% - Ênfase5 4 3 6" xfId="15744" xr:uid="{0AE380A3-9C02-44B0-8600-1A86D4E78112}"/>
    <cellStyle name="60% - Ênfase5 4 3 7" xfId="5506" xr:uid="{3B335C75-B9C9-4B2E-945A-21A62F8CF777}"/>
    <cellStyle name="60% - Ênfase5 4 3 8" xfId="28494" xr:uid="{2C42500E-84E0-47B1-842A-3EC1F85F1D27}"/>
    <cellStyle name="60% - Ênfase5 4 3 9" xfId="34640" xr:uid="{5F2DE2E9-A55E-46EC-A17E-587AACC817C9}"/>
    <cellStyle name="60% - Ênfase5 4 4" xfId="793" xr:uid="{F121D492-9BCF-4F56-BC15-030FF180D642}"/>
    <cellStyle name="60% - Ênfase5 4 4 2" xfId="2030" xr:uid="{954C9F60-524A-4292-9731-2475647FF11F}"/>
    <cellStyle name="60% - Ênfase5 4 4 2 2" xfId="4479" xr:uid="{E53C33FF-1A61-4EE1-9DD4-98757E6F28BF}"/>
    <cellStyle name="60% - Ênfase5 4 4 2 2 2" xfId="14841" xr:uid="{E1F6895D-F192-4F67-9B60-A39E4C715198}"/>
    <cellStyle name="60% - Ênfase5 4 4 2 2 2 2" xfId="25071" xr:uid="{69898E06-F3B4-44C3-BDFA-20585EDD9CE3}"/>
    <cellStyle name="60% - Ênfase5 4 4 2 2 2 3" xfId="43966" xr:uid="{31E30C68-F6BA-4EE1-8C5E-EAC1E8A6177B}"/>
    <cellStyle name="60% - Ênfase5 4 4 2 2 3" xfId="19953" xr:uid="{AE443A79-55DB-4526-A72D-5EA5F8AC3A46}"/>
    <cellStyle name="60% - Ênfase5 4 4 2 2 4" xfId="9723" xr:uid="{DF3E1283-6E27-4CB2-A317-FAB0056D76CA}"/>
    <cellStyle name="60% - Ênfase5 4 4 2 2 5" xfId="38848" xr:uid="{055D59C9-005A-4818-9338-7BBC376A4BE2}"/>
    <cellStyle name="60% - Ênfase5 4 4 2 3" xfId="12286" xr:uid="{3241AC73-DC7A-4BC2-B9D1-F6733AD13CF8}"/>
    <cellStyle name="60% - Ênfase5 4 4 2 3 2" xfId="22516" xr:uid="{44B26D89-A4B1-43EC-8E98-20A9B75524E4}"/>
    <cellStyle name="60% - Ênfase5 4 4 2 3 3" xfId="41411" xr:uid="{B1C8B5E3-DA5B-404F-BFCA-8E6BEC0CD83D}"/>
    <cellStyle name="60% - Ênfase5 4 4 2 4" xfId="27608" xr:uid="{130C700B-B127-48F9-A1B3-DD7ABE5CC694}"/>
    <cellStyle name="60% - Ênfase5 4 4 2 4 2" xfId="46503" xr:uid="{C873CD5F-C784-4EE2-BCA2-05640B55D512}"/>
    <cellStyle name="60% - Ênfase5 4 4 2 5" xfId="17379" xr:uid="{9567B09E-B262-42EC-8362-F18D85253214}"/>
    <cellStyle name="60% - Ênfase5 4 4 2 6" xfId="7146" xr:uid="{3AB1805F-C44A-495C-9EAF-588DD032BE42}"/>
    <cellStyle name="60% - Ênfase5 4 4 2 7" xfId="30041" xr:uid="{118F3DB8-3AA9-4B01-B16F-889BCBAC7593}"/>
    <cellStyle name="60% - Ênfase5 4 4 2 8" xfId="36275" xr:uid="{4B737253-DA63-4E4D-89D4-DAFD30014AF6}"/>
    <cellStyle name="60% - Ênfase5 4 4 3" xfId="3248" xr:uid="{787386AF-403F-4D98-B03E-0281E157DD78}"/>
    <cellStyle name="60% - Ênfase5 4 4 3 2" xfId="13564" xr:uid="{15FDAC1A-764D-4453-9071-C010CC105ECA}"/>
    <cellStyle name="60% - Ênfase5 4 4 3 2 2" xfId="23794" xr:uid="{D7638BDB-FB21-462F-A246-5C3C35E3CA48}"/>
    <cellStyle name="60% - Ênfase5 4 4 3 2 3" xfId="42689" xr:uid="{BB1B65FB-DF9B-4A03-A7B2-D55332F4A067}"/>
    <cellStyle name="60% - Ênfase5 4 4 3 3" xfId="18676" xr:uid="{B4637F7E-73DE-42FB-8D7A-E7060EABED3C}"/>
    <cellStyle name="60% - Ênfase5 4 4 3 4" xfId="8444" xr:uid="{4ADC559F-98C9-435A-AF06-C9136F610BE9}"/>
    <cellStyle name="60% - Ênfase5 4 4 3 5" xfId="31414" xr:uid="{FFA7F225-0844-482C-BF1E-3470E4EE87AB}"/>
    <cellStyle name="60% - Ênfase5 4 4 3 6" xfId="37571" xr:uid="{543CB175-02D6-40BB-A77E-04E32B8E08D5}"/>
    <cellStyle name="60% - Ênfase5 4 4 4" xfId="11009" xr:uid="{708B91FE-FA08-47AE-84C5-E2E28FF7B502}"/>
    <cellStyle name="60% - Ênfase5 4 4 4 2" xfId="21239" xr:uid="{6CAB2BB6-1D5D-4DE2-A83D-DE2E8A207947}"/>
    <cellStyle name="60% - Ênfase5 4 4 4 3" xfId="33101" xr:uid="{4A56BFBE-A1F2-4C00-AD49-FCB4508389E6}"/>
    <cellStyle name="60% - Ênfase5 4 4 4 4" xfId="40134" xr:uid="{7D4104D8-86EA-4948-9FD6-7B3E5DB711DA}"/>
    <cellStyle name="60% - Ênfase5 4 4 5" xfId="26331" xr:uid="{E000BDCB-6EAE-441C-B303-05FE412C7E1D}"/>
    <cellStyle name="60% - Ênfase5 4 4 5 2" xfId="45226" xr:uid="{6B66A9BC-9CF2-4601-9008-0985F459669D}"/>
    <cellStyle name="60% - Ênfase5 4 4 6" xfId="16102" xr:uid="{68BC5836-6269-45B5-838E-F1A3C29BC976}"/>
    <cellStyle name="60% - Ênfase5 4 4 7" xfId="5864" xr:uid="{DCABE78B-6E64-4338-9C70-FDB8EAC6916F}"/>
    <cellStyle name="60% - Ênfase5 4 4 8" xfId="28811" xr:uid="{1CB0C286-D6B8-45C6-809B-C72E77C915F7}"/>
    <cellStyle name="60% - Ênfase5 4 4 9" xfId="34998" xr:uid="{5088E10F-85B9-4406-A816-A28856139C8B}"/>
    <cellStyle name="60% - Ênfase5 4 5" xfId="1414" xr:uid="{878AA33E-1A18-49DF-AF4F-26753CCF5168}"/>
    <cellStyle name="60% - Ênfase5 4 5 2" xfId="3864" xr:uid="{B3CA87B4-1B88-47F3-AF58-63AED8D39EF8}"/>
    <cellStyle name="60% - Ênfase5 4 5 2 2" xfId="9895" xr:uid="{F5AE4339-0A72-453E-8F99-CD01FAC5A19E}"/>
    <cellStyle name="60% - Ênfase5 4 5 2 2 2" xfId="15013" xr:uid="{41A94A83-2FFB-4B1C-AC42-D65F3F1BF185}"/>
    <cellStyle name="60% - Ênfase5 4 5 2 2 2 2" xfId="25243" xr:uid="{F9D4D780-BDC7-4ACC-9A2E-DF0D6EFC82EA}"/>
    <cellStyle name="60% - Ênfase5 4 5 2 2 2 3" xfId="44138" xr:uid="{975041A9-465A-45E4-B142-9A3F7969D8DB}"/>
    <cellStyle name="60% - Ênfase5 4 5 2 2 3" xfId="20125" xr:uid="{B937FB6B-4ADE-489D-86F0-F3B09088F4A9}"/>
    <cellStyle name="60% - Ênfase5 4 5 2 2 4" xfId="39020" xr:uid="{31974B67-80E2-46F5-958B-D0D76AA241B8}"/>
    <cellStyle name="60% - Ênfase5 4 5 2 3" xfId="12458" xr:uid="{CD3D420B-25E1-458E-AB7A-97974312B425}"/>
    <cellStyle name="60% - Ênfase5 4 5 2 3 2" xfId="22688" xr:uid="{D8CCDEE5-41EF-4FD7-AF5C-741A73BFAC23}"/>
    <cellStyle name="60% - Ênfase5 4 5 2 3 3" xfId="41583" xr:uid="{6ED11171-3380-4F86-955C-0CA632078339}"/>
    <cellStyle name="60% - Ênfase5 4 5 2 4" xfId="27780" xr:uid="{A1A798DA-105A-4941-9121-1FB2ECA2AC91}"/>
    <cellStyle name="60% - Ênfase5 4 5 2 4 2" xfId="46675" xr:uid="{8D73BFCA-3294-4168-984C-4D8DB9764522}"/>
    <cellStyle name="60% - Ênfase5 4 5 2 5" xfId="17551" xr:uid="{C5FF5878-02C4-4699-8277-48FAC30406D9}"/>
    <cellStyle name="60% - Ênfase5 4 5 2 6" xfId="7318" xr:uid="{CFED0ACB-B21B-4368-8B45-18FDF5DE0FD5}"/>
    <cellStyle name="60% - Ênfase5 4 5 2 7" xfId="31586" xr:uid="{C2F0665C-1C94-4436-8867-BCF222C0139B}"/>
    <cellStyle name="60% - Ênfase5 4 5 2 8" xfId="36447" xr:uid="{423AE907-76A4-4D77-990C-A5F8498BE606}"/>
    <cellStyle name="60% - Ênfase5 4 5 3" xfId="8616" xr:uid="{2E443FA7-4272-4E97-B2B5-92CB125AC6AE}"/>
    <cellStyle name="60% - Ênfase5 4 5 3 2" xfId="13736" xr:uid="{D4312A3A-5048-4E53-9860-33B6FBEEA112}"/>
    <cellStyle name="60% - Ênfase5 4 5 3 2 2" xfId="23966" xr:uid="{D1C998B7-19B4-4393-845F-EFF909F58F03}"/>
    <cellStyle name="60% - Ênfase5 4 5 3 2 3" xfId="42861" xr:uid="{E1CE7E35-374A-4B49-9CA6-8B4C8FFCB43C}"/>
    <cellStyle name="60% - Ênfase5 4 5 3 3" xfId="18848" xr:uid="{C0C6CCB7-BDDA-4AE7-AC04-6C583CE9521A}"/>
    <cellStyle name="60% - Ênfase5 4 5 3 4" xfId="33273" xr:uid="{69F8B883-9306-43ED-9CB8-AD0207BB7984}"/>
    <cellStyle name="60% - Ênfase5 4 5 3 5" xfId="37743" xr:uid="{EE51EE37-CC16-475C-9524-AB61D1078F25}"/>
    <cellStyle name="60% - Ênfase5 4 5 4" xfId="11181" xr:uid="{975C3E95-B947-4DD0-8761-F61113842030}"/>
    <cellStyle name="60% - Ênfase5 4 5 4 2" xfId="21411" xr:uid="{28D628AD-CEE6-45D8-8377-29055389394A}"/>
    <cellStyle name="60% - Ênfase5 4 5 4 3" xfId="40306" xr:uid="{53CBA27B-E216-45F4-8707-1EDA3B99D3C2}"/>
    <cellStyle name="60% - Ênfase5 4 5 5" xfId="26503" xr:uid="{9804F90E-81D8-44ED-986C-187420FDCF79}"/>
    <cellStyle name="60% - Ênfase5 4 5 5 2" xfId="45398" xr:uid="{46F70AB3-5500-4060-9B3E-25501061DC65}"/>
    <cellStyle name="60% - Ênfase5 4 5 6" xfId="16274" xr:uid="{0F8F1486-4C20-4FFF-8885-3B337188D550}"/>
    <cellStyle name="60% - Ênfase5 4 5 7" xfId="6036" xr:uid="{118E1901-5353-4342-9AD0-C6A1D5369075}"/>
    <cellStyle name="60% - Ênfase5 4 5 8" xfId="29426" xr:uid="{38AFAC3F-3ADC-4478-9704-F1868B3721E1}"/>
    <cellStyle name="60% - Ênfase5 4 5 9" xfId="35170" xr:uid="{9420A411-D83D-4672-B07D-6839C45055C4}"/>
    <cellStyle name="60% - Ênfase5 4 6" xfId="2633" xr:uid="{A4FDD2DC-0120-49E3-AE8E-89B8E69B831F}"/>
    <cellStyle name="60% - Ênfase5 4 6 2" xfId="7492" xr:uid="{8F45811B-ADE1-401C-A936-77BCD40B9269}"/>
    <cellStyle name="60% - Ênfase5 4 6 2 2" xfId="10069" xr:uid="{5BBD694A-6CDA-44E8-ACFF-CC5E641900C2}"/>
    <cellStyle name="60% - Ênfase5 4 6 2 2 2" xfId="15187" xr:uid="{4861C31E-1E78-4309-8246-164FEA9C542D}"/>
    <cellStyle name="60% - Ênfase5 4 6 2 2 2 2" xfId="25417" xr:uid="{307E17AF-841A-428F-A00F-3E4BCFFE4FAC}"/>
    <cellStyle name="60% - Ênfase5 4 6 2 2 2 3" xfId="44312" xr:uid="{61286D63-B446-4D2A-B508-0811D94E6B52}"/>
    <cellStyle name="60% - Ênfase5 4 6 2 2 3" xfId="20299" xr:uid="{A0D67CE8-A770-473A-A7D9-FA5B0C01130B}"/>
    <cellStyle name="60% - Ênfase5 4 6 2 2 4" xfId="39194" xr:uid="{582F8B0E-8593-4472-BEF2-67D9D568F754}"/>
    <cellStyle name="60% - Ênfase5 4 6 2 3" xfId="12632" xr:uid="{E4FC8D4E-BD43-4F08-918F-FE57AB2059E5}"/>
    <cellStyle name="60% - Ênfase5 4 6 2 3 2" xfId="22862" xr:uid="{94236D91-9553-4D26-AE28-BE4715BC2937}"/>
    <cellStyle name="60% - Ênfase5 4 6 2 3 3" xfId="41757" xr:uid="{BC96E1AB-B630-41DC-8743-D6D499CB5526}"/>
    <cellStyle name="60% - Ênfase5 4 6 2 4" xfId="27954" xr:uid="{371850F7-CB84-46FA-8613-6060EE92CF68}"/>
    <cellStyle name="60% - Ênfase5 4 6 2 4 2" xfId="46849" xr:uid="{44393B27-270A-46CA-899A-E4AF4621A16B}"/>
    <cellStyle name="60% - Ênfase5 4 6 2 5" xfId="17725" xr:uid="{1B722D46-3ECE-43E5-BBEA-B0F2E8A48856}"/>
    <cellStyle name="60% - Ênfase5 4 6 2 6" xfId="33447" xr:uid="{000BB144-827B-4958-A674-61916A2FF80C}"/>
    <cellStyle name="60% - Ênfase5 4 6 2 7" xfId="36621" xr:uid="{16BF0904-A6E4-4F7A-B556-0DA99DAD3059}"/>
    <cellStyle name="60% - Ênfase5 4 6 3" xfId="8790" xr:uid="{5C0BAD17-5069-44A5-89D7-ABFE0A6BA53F}"/>
    <cellStyle name="60% - Ênfase5 4 6 3 2" xfId="13910" xr:uid="{4CE0C823-93DF-4D4F-973A-142D2BC00982}"/>
    <cellStyle name="60% - Ênfase5 4 6 3 2 2" xfId="24140" xr:uid="{8ADA2115-8550-4C4C-A559-F78C34C1B04D}"/>
    <cellStyle name="60% - Ênfase5 4 6 3 2 3" xfId="43035" xr:uid="{967AE7E5-CC57-4F73-87D3-4B1337D5AD8D}"/>
    <cellStyle name="60% - Ênfase5 4 6 3 3" xfId="19022" xr:uid="{CF4F21E9-9C2A-4D70-AAD7-89690494495D}"/>
    <cellStyle name="60% - Ênfase5 4 6 3 4" xfId="37917" xr:uid="{95EA632A-E420-4D50-AD75-1C1B611BFE4D}"/>
    <cellStyle name="60% - Ênfase5 4 6 4" xfId="11355" xr:uid="{AE7E6971-750C-4947-A17B-28E7AB1AD6F3}"/>
    <cellStyle name="60% - Ênfase5 4 6 4 2" xfId="21585" xr:uid="{F4A11C71-DD83-435D-980F-8CC0543CCF72}"/>
    <cellStyle name="60% - Ênfase5 4 6 4 3" xfId="40480" xr:uid="{B8E0668B-DA83-4CA6-BF61-6EBCE5D08E07}"/>
    <cellStyle name="60% - Ênfase5 4 6 5" xfId="26677" xr:uid="{A625DD12-0AE1-4002-A01E-65E8F16C2B1D}"/>
    <cellStyle name="60% - Ênfase5 4 6 5 2" xfId="45572" xr:uid="{3D54F6D2-4049-47CD-B495-EBE9267BA53E}"/>
    <cellStyle name="60% - Ênfase5 4 6 6" xfId="16448" xr:uid="{F65B634B-2744-4950-832D-ABEECA04A9BA}"/>
    <cellStyle name="60% - Ênfase5 4 6 7" xfId="6210" xr:uid="{62F596A4-599A-4623-B722-3B3EE3C69D06}"/>
    <cellStyle name="60% - Ênfase5 4 6 8" xfId="31760" xr:uid="{0B912EE4-1A37-4EEB-A397-CE78CC5F1CDE}"/>
    <cellStyle name="60% - Ênfase5 4 6 9" xfId="35344" xr:uid="{7A888EBF-12DD-4DA6-9957-9C14D23B8DE5}"/>
    <cellStyle name="60% - Ênfase5 4 7" xfId="6410" xr:uid="{E72B29EA-C990-4798-9D2D-FAB5E66709A3}"/>
    <cellStyle name="60% - Ênfase5 4 7 2" xfId="8989" xr:uid="{4F772CE6-9D54-41B6-B55D-B89C03E216AF}"/>
    <cellStyle name="60% - Ênfase5 4 7 2 2" xfId="14107" xr:uid="{9B9A29A4-B1CA-4088-821B-EE66CC9B5CCA}"/>
    <cellStyle name="60% - Ênfase5 4 7 2 2 2" xfId="24337" xr:uid="{D892F70A-31F3-4ADF-98F2-E85F71602225}"/>
    <cellStyle name="60% - Ênfase5 4 7 2 2 3" xfId="43232" xr:uid="{8B90FFB5-900E-4148-8ACE-94C8E34D17BB}"/>
    <cellStyle name="60% - Ênfase5 4 7 2 3" xfId="19219" xr:uid="{D13A3B33-BBF7-4827-97BD-B7F58C15CC02}"/>
    <cellStyle name="60% - Ênfase5 4 7 2 4" xfId="38114" xr:uid="{7B80788C-0132-44A0-9E7A-6B719FD0C246}"/>
    <cellStyle name="60% - Ênfase5 4 7 3" xfId="11552" xr:uid="{FF202C5F-E93A-4619-B5C7-10A37EAE8985}"/>
    <cellStyle name="60% - Ênfase5 4 7 3 2" xfId="21782" xr:uid="{34CC057C-C826-491E-A5C0-EF79511F3371}"/>
    <cellStyle name="60% - Ênfase5 4 7 3 3" xfId="40677" xr:uid="{8BDE707D-EFEB-440F-BF46-D27E773B2582}"/>
    <cellStyle name="60% - Ênfase5 4 7 4" xfId="26874" xr:uid="{4DC346CD-D876-4464-9766-6FCCDF62C3FB}"/>
    <cellStyle name="60% - Ênfase5 4 7 4 2" xfId="45769" xr:uid="{CAD7A01A-ECF9-4CFC-A5FD-4ABBDC6BD622}"/>
    <cellStyle name="60% - Ênfase5 4 7 5" xfId="16645" xr:uid="{32AB73F8-5D8D-49BF-8BF5-5472E67A457C}"/>
    <cellStyle name="60% - Ênfase5 4 7 6" xfId="30677" xr:uid="{B1063223-EA1C-4A6C-BD7A-20A2892BD829}"/>
    <cellStyle name="60% - Ênfase5 4 7 7" xfId="35541" xr:uid="{0FEB0AF8-CEA3-456F-B60F-5AA3E4955E20}"/>
    <cellStyle name="60% - Ênfase5 4 8" xfId="7710" xr:uid="{051139AD-4D28-4601-AF8C-C3B4EED1ADEC}"/>
    <cellStyle name="60% - Ênfase5 4 8 2" xfId="12830" xr:uid="{D2661369-9E42-4C63-AC9A-D68A1AD32F2E}"/>
    <cellStyle name="60% - Ênfase5 4 8 2 2" xfId="23060" xr:uid="{6D58B90B-AA5D-43DB-B799-F17DF9DFB1E4}"/>
    <cellStyle name="60% - Ênfase5 4 8 2 3" xfId="41955" xr:uid="{6147D206-A207-42B5-8FFB-0CBFA03C01C2}"/>
    <cellStyle name="60% - Ênfase5 4 8 3" xfId="17942" xr:uid="{D3DDA71A-4FC9-490A-AE3A-68A74F50CF10}"/>
    <cellStyle name="60% - Ênfase5 4 8 4" xfId="32364" xr:uid="{8DCFE5B0-D9B7-4AD0-9C96-118A6CBB87EC}"/>
    <cellStyle name="60% - Ênfase5 4 8 5" xfId="36837" xr:uid="{D51C851A-60BB-4B79-B34B-3E8B7D5686E6}"/>
    <cellStyle name="60% - Ênfase5 4 9" xfId="10275" xr:uid="{3596B059-C238-4264-8802-48BFED939C37}"/>
    <cellStyle name="60% - Ênfase5 4 9 2" xfId="20505" xr:uid="{CBC4CBE8-9767-4A0B-BC25-E40C47ED3A1F}"/>
    <cellStyle name="60% - Ênfase5 4 9 3" xfId="39400" xr:uid="{8F1BD4FA-A25A-4DA9-A22A-3B1540B1D183}"/>
    <cellStyle name="60% - Ênfase5 5" xfId="253" xr:uid="{775B6842-20B3-48C6-84CF-F9A1BC396896}"/>
    <cellStyle name="60% - Ênfase5 5 10" xfId="25578" xr:uid="{5AF701E2-2C78-4CB8-BF40-CA459C34089C}"/>
    <cellStyle name="60% - Ênfase5 5 10 2" xfId="44473" xr:uid="{A2B7BDA8-FA30-43DC-ABAF-0E9B6591CEE1}"/>
    <cellStyle name="60% - Ênfase5 5 11" xfId="15349" xr:uid="{E566B079-4C49-4D9C-AF22-067C1B3876D6}"/>
    <cellStyle name="60% - Ênfase5 5 12" xfId="5104" xr:uid="{B6D6BECD-46C0-424F-A478-0FEEFD5A2D76}"/>
    <cellStyle name="60% - Ênfase5 5 13" xfId="28280" xr:uid="{5C6D115D-63A1-4BC3-AC1F-407BD18532CF}"/>
    <cellStyle name="60% - Ênfase5 5 14" xfId="34245" xr:uid="{3EF2F5A1-4B61-4879-B0E5-E7EF2D0F8878}"/>
    <cellStyle name="60% - Ênfase5 5 2" xfId="554" xr:uid="{65B8067F-8272-4B75-AE7A-8354B951FD71}"/>
    <cellStyle name="60% - Ênfase5 5 2 10" xfId="34433" xr:uid="{E3B215E1-5FD0-420C-A3AB-65714C2ED4EC}"/>
    <cellStyle name="60% - Ênfase5 5 2 2" xfId="1175" xr:uid="{844653D0-E284-4791-BD1F-065476E7EF1C}"/>
    <cellStyle name="60% - Ênfase5 5 2 2 2" xfId="2412" xr:uid="{E3DF6CB4-5562-4132-9715-F01AED9C2E39}"/>
    <cellStyle name="60% - Ênfase5 5 2 2 2 2" xfId="4861" xr:uid="{37679211-4F3C-4083-A1C8-EAE267FDEE97}"/>
    <cellStyle name="60% - Ênfase5 5 2 2 2 2 2" xfId="14652" xr:uid="{629A6C1B-3DFF-463C-8D14-080152C02066}"/>
    <cellStyle name="60% - Ênfase5 5 2 2 2 2 2 2" xfId="24882" xr:uid="{05515166-0F06-4079-8E6F-1F4520979C5A}"/>
    <cellStyle name="60% - Ênfase5 5 2 2 2 2 2 3" xfId="43777" xr:uid="{2B54E065-E2DB-4784-A384-FAAC393CAA37}"/>
    <cellStyle name="60% - Ênfase5 5 2 2 2 2 3" xfId="19764" xr:uid="{D5ADDC8A-81C3-4748-9692-DCE7972620F0}"/>
    <cellStyle name="60% - Ênfase5 5 2 2 2 2 4" xfId="9534" xr:uid="{06BF0834-2726-4412-966F-6F7466B60E78}"/>
    <cellStyle name="60% - Ênfase5 5 2 2 2 2 5" xfId="38659" xr:uid="{B3D1D249-0752-479C-A8BC-BF2C96387CBF}"/>
    <cellStyle name="60% - Ênfase5 5 2 2 2 3" xfId="12097" xr:uid="{14051CE8-D823-4BEA-9FD2-0CE2C908DC5A}"/>
    <cellStyle name="60% - Ênfase5 5 2 2 2 3 2" xfId="22327" xr:uid="{63AC605E-8605-41B6-8B97-74323BDAE9E9}"/>
    <cellStyle name="60% - Ênfase5 5 2 2 2 3 3" xfId="41222" xr:uid="{91ECA3F2-2272-496B-944D-61E3D7EC3016}"/>
    <cellStyle name="60% - Ênfase5 5 2 2 2 4" xfId="27419" xr:uid="{AA1749C4-DF39-4993-B21F-EEBF729E5F77}"/>
    <cellStyle name="60% - Ênfase5 5 2 2 2 4 2" xfId="46314" xr:uid="{448D673B-B338-4436-8017-305512C9515F}"/>
    <cellStyle name="60% - Ênfase5 5 2 2 2 5" xfId="17190" xr:uid="{A8EBA1DD-FF4C-4D1D-B2E8-30C2B0A29FBE}"/>
    <cellStyle name="60% - Ênfase5 5 2 2 2 6" xfId="6957" xr:uid="{DD858C1B-3915-4322-BA60-4EAF9FC9EFC7}"/>
    <cellStyle name="60% - Ênfase5 5 2 2 2 7" xfId="30423" xr:uid="{16818646-7298-40A5-BF2F-576444D5160D}"/>
    <cellStyle name="60% - Ênfase5 5 2 2 2 8" xfId="36086" xr:uid="{697328B4-01F1-4502-8041-31A94842C536}"/>
    <cellStyle name="60% - Ênfase5 5 2 2 3" xfId="3630" xr:uid="{2C0ADE01-E50D-41D5-9EA4-4E05820FA556}"/>
    <cellStyle name="60% - Ênfase5 5 2 2 3 2" xfId="13375" xr:uid="{A76B4733-A1A8-4C57-8A2C-274F6D80930B}"/>
    <cellStyle name="60% - Ênfase5 5 2 2 3 2 2" xfId="23605" xr:uid="{594A4119-DA60-4B35-AE5A-0A5BE8F508DC}"/>
    <cellStyle name="60% - Ênfase5 5 2 2 3 2 3" xfId="42500" xr:uid="{79F01CDB-74A1-43FA-93DC-3AB588578F0D}"/>
    <cellStyle name="60% - Ênfase5 5 2 2 3 3" xfId="18487" xr:uid="{8663CED6-EF92-4053-B96C-5321B56A566C}"/>
    <cellStyle name="60% - Ênfase5 5 2 2 3 4" xfId="8255" xr:uid="{1920F9F4-9D11-46FA-B192-06DAE746F294}"/>
    <cellStyle name="60% - Ênfase5 5 2 2 3 5" xfId="31225" xr:uid="{F732979B-39CE-45E5-A77A-2F35CF09953C}"/>
    <cellStyle name="60% - Ênfase5 5 2 2 3 6" xfId="37382" xr:uid="{661A3931-3FA8-41C7-BE64-82A6E3AB9C6E}"/>
    <cellStyle name="60% - Ênfase5 5 2 2 4" xfId="10820" xr:uid="{C3FF377F-3653-455C-BFB0-1DC2E62EDA06}"/>
    <cellStyle name="60% - Ênfase5 5 2 2 4 2" xfId="21050" xr:uid="{A839B433-EF29-4212-9984-CF0FA0D6F685}"/>
    <cellStyle name="60% - Ênfase5 5 2 2 4 3" xfId="32912" xr:uid="{11873790-ECD5-4C9B-88EA-9451B3F79B03}"/>
    <cellStyle name="60% - Ênfase5 5 2 2 4 4" xfId="39945" xr:uid="{9FD26CAC-EA54-42A2-83AC-DCEB9AFC2FB2}"/>
    <cellStyle name="60% - Ênfase5 5 2 2 5" xfId="26142" xr:uid="{C458C4EF-6DBA-4CB1-A293-CFD1CFC1DE7D}"/>
    <cellStyle name="60% - Ênfase5 5 2 2 5 2" xfId="45037" xr:uid="{F6A812BD-0034-4278-89FE-F36FB7663821}"/>
    <cellStyle name="60% - Ênfase5 5 2 2 6" xfId="15913" xr:uid="{044F6525-2B04-49F1-8DBE-E25CCC8F0DDB}"/>
    <cellStyle name="60% - Ênfase5 5 2 2 7" xfId="5675" xr:uid="{B05780E3-0804-44CB-ADA6-936733964AB2}"/>
    <cellStyle name="60% - Ênfase5 5 2 2 8" xfId="29193" xr:uid="{0A6BC7C6-61C8-4BE7-BD6F-9FBFBFE2950C}"/>
    <cellStyle name="60% - Ênfase5 5 2 2 9" xfId="34809" xr:uid="{AB873430-A4F7-4793-9886-63CA5AA48A32}"/>
    <cellStyle name="60% - Ênfase5 5 2 3" xfId="1796" xr:uid="{FE099D36-BE05-4A64-8EC4-5DEC0E9F71A9}"/>
    <cellStyle name="60% - Ênfase5 5 2 3 2" xfId="4246" xr:uid="{F54E78A1-18F2-4900-B7E0-1F265D663F6A}"/>
    <cellStyle name="60% - Ênfase5 5 2 3 2 2" xfId="14276" xr:uid="{49E7F663-C069-49A7-A1EA-8E3FD347D436}"/>
    <cellStyle name="60% - Ênfase5 5 2 3 2 2 2" xfId="24506" xr:uid="{0D89F87B-324F-4F7D-860F-C2C3105A2B32}"/>
    <cellStyle name="60% - Ênfase5 5 2 3 2 2 3" xfId="43401" xr:uid="{46314948-6282-4287-AAD3-684D6F3ED725}"/>
    <cellStyle name="60% - Ênfase5 5 2 3 2 3" xfId="19388" xr:uid="{957ECEB7-BA22-4D46-8F91-4A905D00ECF8}"/>
    <cellStyle name="60% - Ênfase5 5 2 3 2 4" xfId="9158" xr:uid="{2B29DC51-BDDE-46DE-BCDE-76B99F47857F}"/>
    <cellStyle name="60% - Ênfase5 5 2 3 2 5" xfId="34100" xr:uid="{D07CCCB0-02B7-42BA-BB96-C80966653295}"/>
    <cellStyle name="60% - Ênfase5 5 2 3 2 6" xfId="38283" xr:uid="{21EF2301-D449-4643-A41E-0A6A822FD647}"/>
    <cellStyle name="60% - Ênfase5 5 2 3 3" xfId="11721" xr:uid="{3C670B39-0C12-46A3-8F52-AFCC4DF75529}"/>
    <cellStyle name="60% - Ênfase5 5 2 3 3 2" xfId="21951" xr:uid="{BDE8AA65-39A0-4F8C-9F58-52AEEFF80659}"/>
    <cellStyle name="60% - Ênfase5 5 2 3 3 3" xfId="40846" xr:uid="{F57B0E14-0AAF-4660-9C34-ECC939A617AB}"/>
    <cellStyle name="60% - Ênfase5 5 2 3 4" xfId="27043" xr:uid="{C388C00D-3E24-4DEA-9CA4-E23A1C813102}"/>
    <cellStyle name="60% - Ênfase5 5 2 3 4 2" xfId="45938" xr:uid="{6664EB70-321A-4A99-8FE6-3B199B814045}"/>
    <cellStyle name="60% - Ênfase5 5 2 3 5" xfId="16814" xr:uid="{D86C0A99-7991-4401-B19B-9C9753FF044F}"/>
    <cellStyle name="60% - Ênfase5 5 2 3 6" xfId="6579" xr:uid="{65681B8F-4989-467D-84A5-226D21FB516E}"/>
    <cellStyle name="60% - Ênfase5 5 2 3 7" xfId="29808" xr:uid="{0EACC576-26BA-4FBB-A6F2-9B315D242684}"/>
    <cellStyle name="60% - Ênfase5 5 2 3 8" xfId="35710" xr:uid="{4B8EF973-2E02-4071-8D47-E872D4C2BB9E}"/>
    <cellStyle name="60% - Ênfase5 5 2 4" xfId="3015" xr:uid="{77A13C4A-9E7D-4116-B5B0-C94481641D3F}"/>
    <cellStyle name="60% - Ênfase5 5 2 4 2" xfId="12999" xr:uid="{2750697F-8316-49E6-9A8D-B92C026EECA1}"/>
    <cellStyle name="60% - Ênfase5 5 2 4 2 2" xfId="23229" xr:uid="{12103D32-789E-4E30-8EFB-E5B672A360AB}"/>
    <cellStyle name="60% - Ênfase5 5 2 4 2 3" xfId="42124" xr:uid="{D0A9D787-AA0F-4329-A0CE-2B462130EC20}"/>
    <cellStyle name="60% - Ênfase5 5 2 4 3" xfId="18111" xr:uid="{1393B7BB-0709-47C7-B035-A4FC44F1EFB3}"/>
    <cellStyle name="60% - Ênfase5 5 2 4 4" xfId="7879" xr:uid="{503D72C9-0257-42F6-A858-9FCFE205D051}"/>
    <cellStyle name="60% - Ênfase5 5 2 4 5" xfId="30849" xr:uid="{F632B415-AA02-4E72-821D-6C6E8787CC1E}"/>
    <cellStyle name="60% - Ênfase5 5 2 4 6" xfId="37006" xr:uid="{757D51F3-3DAF-4DFF-92E8-5E7C33ADDBCF}"/>
    <cellStyle name="60% - Ênfase5 5 2 5" xfId="10444" xr:uid="{38AB68FD-76B6-4B11-B277-8C557513AF84}"/>
    <cellStyle name="60% - Ênfase5 5 2 5 2" xfId="20674" xr:uid="{58DC6FC8-02A3-4962-B7B3-6F97FECF7E3A}"/>
    <cellStyle name="60% - Ênfase5 5 2 5 3" xfId="32533" xr:uid="{64B9E12E-05D3-47D6-8D28-BD92521126D8}"/>
    <cellStyle name="60% - Ênfase5 5 2 5 4" xfId="39569" xr:uid="{2E07B1BF-657E-4897-851F-26488A49DB3C}"/>
    <cellStyle name="60% - Ênfase5 5 2 6" xfId="25766" xr:uid="{DD5C3D3D-79C2-4BC3-9F40-A498E3DE746A}"/>
    <cellStyle name="60% - Ênfase5 5 2 6 2" xfId="44661" xr:uid="{13E1B95E-DDB9-4676-A3B4-B37732B9A44F}"/>
    <cellStyle name="60% - Ênfase5 5 2 7" xfId="15537" xr:uid="{79DA8267-1125-4F26-9779-9C8F5A633FD2}"/>
    <cellStyle name="60% - Ênfase5 5 2 8" xfId="5296" xr:uid="{9EE45C60-098E-415F-A2D3-8BE16383BAC1}"/>
    <cellStyle name="60% - Ênfase5 5 2 9" xfId="28578" xr:uid="{544AC21B-AC8C-4112-8D79-93C645142DB7}"/>
    <cellStyle name="60% - Ênfase5 5 3" xfId="877" xr:uid="{8871D312-DE4B-4F28-A2B1-255B780F8130}"/>
    <cellStyle name="60% - Ênfase5 5 3 2" xfId="2114" xr:uid="{A143DD8D-0A55-4949-8AC1-1C610D68F281}"/>
    <cellStyle name="60% - Ênfase5 5 3 2 2" xfId="4563" xr:uid="{22FE09B0-C335-499D-842D-D30D0EDFEE32}"/>
    <cellStyle name="60% - Ênfase5 5 3 2 2 2" xfId="14464" xr:uid="{803ABE76-AEEB-487C-A8AA-D53F31611611}"/>
    <cellStyle name="60% - Ênfase5 5 3 2 2 2 2" xfId="24694" xr:uid="{E1696443-BC73-4F57-99C6-A1F08A3A4CA7}"/>
    <cellStyle name="60% - Ênfase5 5 3 2 2 2 3" xfId="43589" xr:uid="{DC0DF24B-6D23-411E-BAC4-08C217317CB4}"/>
    <cellStyle name="60% - Ênfase5 5 3 2 2 3" xfId="19576" xr:uid="{EE6F5CE1-9ACF-47E5-9F7A-D0F10461C55A}"/>
    <cellStyle name="60% - Ênfase5 5 3 2 2 4" xfId="9346" xr:uid="{EA9B58CE-D488-4A67-9C76-B7F71F1C4C11}"/>
    <cellStyle name="60% - Ênfase5 5 3 2 2 5" xfId="38471" xr:uid="{AAECF7BD-8D0D-411C-A605-6630E4A11D95}"/>
    <cellStyle name="60% - Ênfase5 5 3 2 3" xfId="11909" xr:uid="{81B5CC07-A16E-482C-ADB5-FADC7E187EFB}"/>
    <cellStyle name="60% - Ênfase5 5 3 2 3 2" xfId="22139" xr:uid="{EBAB51AB-8C18-4ABF-8C7C-B0233AB50AB2}"/>
    <cellStyle name="60% - Ênfase5 5 3 2 3 3" xfId="41034" xr:uid="{31B95A82-C910-485A-A3D0-418965F143D9}"/>
    <cellStyle name="60% - Ênfase5 5 3 2 4" xfId="27231" xr:uid="{BF5BB8D9-3E48-4A3F-9868-F4D5C68EF8F2}"/>
    <cellStyle name="60% - Ênfase5 5 3 2 4 2" xfId="46126" xr:uid="{87253840-A1E2-43EE-B528-F29AAC584612}"/>
    <cellStyle name="60% - Ênfase5 5 3 2 5" xfId="17002" xr:uid="{3F94C780-D295-4603-9782-2A84770E205C}"/>
    <cellStyle name="60% - Ênfase5 5 3 2 6" xfId="6769" xr:uid="{15B93F77-BF18-4EF0-8A88-5AF32169799D}"/>
    <cellStyle name="60% - Ênfase5 5 3 2 7" xfId="30125" xr:uid="{334674F4-7826-49D6-8801-91CF9B8588B9}"/>
    <cellStyle name="60% - Ênfase5 5 3 2 8" xfId="35898" xr:uid="{97B2319D-92DB-470A-9E6A-751B6466DB82}"/>
    <cellStyle name="60% - Ênfase5 5 3 3" xfId="3332" xr:uid="{331E8300-97A6-4FDC-9C83-50F0065D7AF1}"/>
    <cellStyle name="60% - Ênfase5 5 3 3 2" xfId="13187" xr:uid="{AE7BF374-7E71-486C-A6EE-8CABE5F8BD12}"/>
    <cellStyle name="60% - Ênfase5 5 3 3 2 2" xfId="23417" xr:uid="{89C4A63A-E042-4761-8ADB-3C00A2532B32}"/>
    <cellStyle name="60% - Ênfase5 5 3 3 2 3" xfId="42312" xr:uid="{2048CCE5-38CC-4C0E-A580-04352BAE27B9}"/>
    <cellStyle name="60% - Ênfase5 5 3 3 3" xfId="18299" xr:uid="{3313F4A5-0730-49D8-9BDE-D91CDBC71008}"/>
    <cellStyle name="60% - Ênfase5 5 3 3 4" xfId="8067" xr:uid="{02F7C0E9-A648-45B8-96A7-25AD1EF383B5}"/>
    <cellStyle name="60% - Ênfase5 5 3 3 5" xfId="31037" xr:uid="{30D3C171-160E-4218-8E2B-13F930E27EC4}"/>
    <cellStyle name="60% - Ênfase5 5 3 3 6" xfId="37194" xr:uid="{46DA53FB-67D0-45A4-A30E-D5E15690EB35}"/>
    <cellStyle name="60% - Ênfase5 5 3 4" xfId="10632" xr:uid="{B30ECB5A-B9EB-4B37-B3C8-A39BCEB96195}"/>
    <cellStyle name="60% - Ênfase5 5 3 4 2" xfId="20862" xr:uid="{4F96161C-BE51-434D-A65A-4FB46E6B1320}"/>
    <cellStyle name="60% - Ênfase5 5 3 4 3" xfId="32724" xr:uid="{35CD7BA0-7AB4-46BC-9CCD-8F3F282EC39C}"/>
    <cellStyle name="60% - Ênfase5 5 3 4 4" xfId="39757" xr:uid="{5B3DA885-75F6-4E69-B6AF-7BC584312B52}"/>
    <cellStyle name="60% - Ênfase5 5 3 5" xfId="25954" xr:uid="{6562194E-CB02-458F-80A2-6322D731CA9F}"/>
    <cellStyle name="60% - Ênfase5 5 3 5 2" xfId="44849" xr:uid="{AC5EF1F7-4267-481F-A1BD-2113AC0E46E5}"/>
    <cellStyle name="60% - Ênfase5 5 3 6" xfId="15725" xr:uid="{6D66CA80-0AA1-454D-AED0-8CF122AAD387}"/>
    <cellStyle name="60% - Ênfase5 5 3 7" xfId="5487" xr:uid="{CA99A1FA-495A-4031-860F-1319D0DF59B5}"/>
    <cellStyle name="60% - Ênfase5 5 3 8" xfId="28895" xr:uid="{5891F89F-26C8-4FC1-9694-96B84C88189E}"/>
    <cellStyle name="60% - Ênfase5 5 3 9" xfId="34621" xr:uid="{27168CA2-C077-4DFD-98E6-9481622BCFD2}"/>
    <cellStyle name="60% - Ênfase5 5 4" xfId="1498" xr:uid="{529563A8-0466-4A1F-8877-9CC456584D82}"/>
    <cellStyle name="60% - Ênfase5 5 4 2" xfId="3948" xr:uid="{76CD4080-97E0-4888-A661-61819B39394E}"/>
    <cellStyle name="60% - Ênfase5 5 4 2 2" xfId="9704" xr:uid="{2F76903E-24D2-4AC3-ACCB-A9A6C7CC9678}"/>
    <cellStyle name="60% - Ênfase5 5 4 2 2 2" xfId="14822" xr:uid="{94EBEEBE-C58D-49F8-B301-3483AC12EC8A}"/>
    <cellStyle name="60% - Ênfase5 5 4 2 2 2 2" xfId="25052" xr:uid="{B7EC0C43-7875-45E1-A2C7-4D0CAE49A930}"/>
    <cellStyle name="60% - Ênfase5 5 4 2 2 2 3" xfId="43947" xr:uid="{CF18B457-56DC-4EAE-B8A9-35E6BF35311D}"/>
    <cellStyle name="60% - Ênfase5 5 4 2 2 3" xfId="19934" xr:uid="{6B826C55-8183-4670-9057-ECAD98E163D5}"/>
    <cellStyle name="60% - Ênfase5 5 4 2 2 4" xfId="38829" xr:uid="{1C14D806-723D-4183-8A53-9C24F629F6E2}"/>
    <cellStyle name="60% - Ênfase5 5 4 2 3" xfId="12267" xr:uid="{9783110E-3054-4B64-8B6C-2853F533EA29}"/>
    <cellStyle name="60% - Ênfase5 5 4 2 3 2" xfId="22497" xr:uid="{9ACF337B-C9A9-4253-B59A-DF33A3A637CE}"/>
    <cellStyle name="60% - Ênfase5 5 4 2 3 3" xfId="41392" xr:uid="{30DE66A9-2D03-4DC7-816D-D8BEE5DE60AF}"/>
    <cellStyle name="60% - Ênfase5 5 4 2 4" xfId="27589" xr:uid="{D6FB2160-6D78-4C78-A3D6-ED7BA7E26BEF}"/>
    <cellStyle name="60% - Ênfase5 5 4 2 4 2" xfId="46484" xr:uid="{F013DB34-8F0D-4894-BEF7-A9BBDF64EDB9}"/>
    <cellStyle name="60% - Ênfase5 5 4 2 5" xfId="17360" xr:uid="{1BD08F2D-EF2D-4CFC-B73B-3B07A05B9020}"/>
    <cellStyle name="60% - Ênfase5 5 4 2 6" xfId="7127" xr:uid="{80A1958C-CE40-4B02-A7E5-1984B79A77D6}"/>
    <cellStyle name="60% - Ênfase5 5 4 2 7" xfId="31395" xr:uid="{4CFDAF14-71E0-4C1B-B901-EFEA00D0AAB3}"/>
    <cellStyle name="60% - Ênfase5 5 4 2 8" xfId="36256" xr:uid="{5A70C0AA-C40D-47C1-A08D-5A7014CBC3DF}"/>
    <cellStyle name="60% - Ênfase5 5 4 3" xfId="8425" xr:uid="{373F4894-5642-45AE-98BA-71F204296322}"/>
    <cellStyle name="60% - Ênfase5 5 4 3 2" xfId="13545" xr:uid="{67CF33D1-1213-4DF1-8FBB-F3066396AF4A}"/>
    <cellStyle name="60% - Ênfase5 5 4 3 2 2" xfId="23775" xr:uid="{3F4F6DDD-C312-4E3F-B455-0A94DC0C6B19}"/>
    <cellStyle name="60% - Ênfase5 5 4 3 2 3" xfId="42670" xr:uid="{F13799C4-F219-473C-8073-72ED687AAED0}"/>
    <cellStyle name="60% - Ênfase5 5 4 3 3" xfId="18657" xr:uid="{C2B9564D-B018-4321-904D-AB4ED5E103A7}"/>
    <cellStyle name="60% - Ênfase5 5 4 3 4" xfId="33082" xr:uid="{7BBB9F1A-DEA2-4043-BB21-FF7E32EDE46E}"/>
    <cellStyle name="60% - Ênfase5 5 4 3 5" xfId="37552" xr:uid="{0230CD75-1CAC-40F9-A0D3-4E94AAEAE6D7}"/>
    <cellStyle name="60% - Ênfase5 5 4 4" xfId="10990" xr:uid="{0815362D-43DD-4447-850A-F29A1260F8F1}"/>
    <cellStyle name="60% - Ênfase5 5 4 4 2" xfId="21220" xr:uid="{B2F524D0-6E3C-420D-A244-BFD6D24227EF}"/>
    <cellStyle name="60% - Ênfase5 5 4 4 3" xfId="40115" xr:uid="{676A97AE-D90A-469C-800A-C3B5F82505C8}"/>
    <cellStyle name="60% - Ênfase5 5 4 5" xfId="26312" xr:uid="{2CD53712-4503-45ED-BE58-7C869FCD57D9}"/>
    <cellStyle name="60% - Ênfase5 5 4 5 2" xfId="45207" xr:uid="{A9B0EBDA-CBD6-4032-8299-FC840E802C0E}"/>
    <cellStyle name="60% - Ênfase5 5 4 6" xfId="16083" xr:uid="{F709EE77-6A57-4462-BD2C-A38C82DAA23E}"/>
    <cellStyle name="60% - Ênfase5 5 4 7" xfId="5845" xr:uid="{82A49D8F-9B7D-4BD3-B3BD-C6341C87AA09}"/>
    <cellStyle name="60% - Ênfase5 5 4 8" xfId="29510" xr:uid="{10F3002F-CBAA-48F8-AFD4-206046B60928}"/>
    <cellStyle name="60% - Ênfase5 5 4 9" xfId="34979" xr:uid="{7D54447F-E06D-4AB4-99F2-BF98FEFD788A}"/>
    <cellStyle name="60% - Ênfase5 5 5" xfId="2717" xr:uid="{A255F5F3-5490-4456-8786-47DC1E28AF81}"/>
    <cellStyle name="60% - Ênfase5 5 5 2" xfId="7299" xr:uid="{6F51AEFD-C6E5-4490-B4CD-41DC48BD4FF1}"/>
    <cellStyle name="60% - Ênfase5 5 5 2 2" xfId="9876" xr:uid="{985F2F57-F825-4A8D-865B-B8FFD6DBACF5}"/>
    <cellStyle name="60% - Ênfase5 5 5 2 2 2" xfId="14994" xr:uid="{CD65C511-6853-4685-ABBE-CBBBB7128B37}"/>
    <cellStyle name="60% - Ênfase5 5 5 2 2 2 2" xfId="25224" xr:uid="{34EF5311-37A3-42BF-8A11-8DB3AFC4969F}"/>
    <cellStyle name="60% - Ênfase5 5 5 2 2 2 3" xfId="44119" xr:uid="{BA9C37C7-E960-4C26-9DD8-454FD42AA6E6}"/>
    <cellStyle name="60% - Ênfase5 5 5 2 2 3" xfId="20106" xr:uid="{AB5CE1CD-FA0F-47C9-BEC5-6A70BA5E3829}"/>
    <cellStyle name="60% - Ênfase5 5 5 2 2 4" xfId="39001" xr:uid="{A3A153B9-2918-4C42-8770-C4D1F8E82E7F}"/>
    <cellStyle name="60% - Ênfase5 5 5 2 3" xfId="12439" xr:uid="{5B8EABDD-A9E2-4D51-896C-CE9F491B8ADD}"/>
    <cellStyle name="60% - Ênfase5 5 5 2 3 2" xfId="22669" xr:uid="{A716D428-E490-4384-BE0F-6E4FD891DD8D}"/>
    <cellStyle name="60% - Ênfase5 5 5 2 3 3" xfId="41564" xr:uid="{4E4BF803-1B5F-4DF3-9C8B-124A1407FFA6}"/>
    <cellStyle name="60% - Ênfase5 5 5 2 4" xfId="27761" xr:uid="{F9BF767C-E34F-43F8-9B31-9F6C8790BF07}"/>
    <cellStyle name="60% - Ênfase5 5 5 2 4 2" xfId="46656" xr:uid="{C4077857-5180-41D7-9A56-B15AA48C07BD}"/>
    <cellStyle name="60% - Ênfase5 5 5 2 5" xfId="17532" xr:uid="{A6370820-618B-4E46-95D3-97A7CF1F630C}"/>
    <cellStyle name="60% - Ênfase5 5 5 2 6" xfId="33254" xr:uid="{C3133F44-615F-4AF6-A7ED-A0B13969B7A3}"/>
    <cellStyle name="60% - Ênfase5 5 5 2 7" xfId="36428" xr:uid="{CE5E261C-541F-49C6-BD86-65C53AD76545}"/>
    <cellStyle name="60% - Ênfase5 5 5 3" xfId="8597" xr:uid="{6E8B5B1F-AF72-4C88-9F40-D03544FE5C41}"/>
    <cellStyle name="60% - Ênfase5 5 5 3 2" xfId="13717" xr:uid="{43A8EAC9-863E-403A-BD61-FF8A9D73DEA5}"/>
    <cellStyle name="60% - Ênfase5 5 5 3 2 2" xfId="23947" xr:uid="{AC281A30-86DF-40DB-9460-831FDA013DA2}"/>
    <cellStyle name="60% - Ênfase5 5 5 3 2 3" xfId="42842" xr:uid="{45A934EA-670B-4E60-AF40-D0D55AE93C0C}"/>
    <cellStyle name="60% - Ênfase5 5 5 3 3" xfId="18829" xr:uid="{9F12E996-78A1-49A1-AD35-84E12DEC9B99}"/>
    <cellStyle name="60% - Ênfase5 5 5 3 4" xfId="37724" xr:uid="{401A07AA-028A-4AC7-8E5A-5D8F7A9FE710}"/>
    <cellStyle name="60% - Ênfase5 5 5 4" xfId="11162" xr:uid="{9BC258D0-E452-4BDD-A276-626956EEC275}"/>
    <cellStyle name="60% - Ênfase5 5 5 4 2" xfId="21392" xr:uid="{0D535B0A-55FA-4D3C-BEB5-2EB23F3A86F7}"/>
    <cellStyle name="60% - Ênfase5 5 5 4 3" xfId="40287" xr:uid="{EFB54B2F-8F7F-43DD-9083-B9D1DFD40A12}"/>
    <cellStyle name="60% - Ênfase5 5 5 5" xfId="26484" xr:uid="{D0600D46-631B-4CE8-B183-2DFBBA45FE08}"/>
    <cellStyle name="60% - Ênfase5 5 5 5 2" xfId="45379" xr:uid="{49F2309F-C7F8-441D-8DDB-4FD798E147AC}"/>
    <cellStyle name="60% - Ênfase5 5 5 6" xfId="16255" xr:uid="{1D63634C-9AB2-4690-AB80-DFB60FC2B782}"/>
    <cellStyle name="60% - Ênfase5 5 5 7" xfId="6017" xr:uid="{4D07D1B3-B7A0-44A8-AA2E-4BEF8FA09B76}"/>
    <cellStyle name="60% - Ênfase5 5 5 8" xfId="31567" xr:uid="{2C03BA3D-1138-480F-A2E7-C3CE250EFCF8}"/>
    <cellStyle name="60% - Ênfase5 5 5 9" xfId="35151" xr:uid="{D4EC5311-6248-4ABD-8711-36BE50575854}"/>
    <cellStyle name="60% - Ênfase5 5 6" xfId="6191" xr:uid="{A8463EBE-377D-48C7-8B22-361F8EB869B9}"/>
    <cellStyle name="60% - Ênfase5 5 6 2" xfId="7473" xr:uid="{0FE49004-E7B7-47BF-A71C-D788FC1ACF32}"/>
    <cellStyle name="60% - Ênfase5 5 6 2 2" xfId="10050" xr:uid="{CFBCEC57-0E1E-4A64-A736-8F74D185BEE3}"/>
    <cellStyle name="60% - Ênfase5 5 6 2 2 2" xfId="15168" xr:uid="{B65053BD-75C0-4FFC-8CA6-2421846AE9B1}"/>
    <cellStyle name="60% - Ênfase5 5 6 2 2 2 2" xfId="25398" xr:uid="{C037E9B9-D38B-48FD-9993-7E879EA98F22}"/>
    <cellStyle name="60% - Ênfase5 5 6 2 2 2 3" xfId="44293" xr:uid="{6B3F1AED-6051-46AF-BE67-31F96AD14006}"/>
    <cellStyle name="60% - Ênfase5 5 6 2 2 3" xfId="20280" xr:uid="{6FF50306-63A9-48EB-99EC-6A2B7E21B8F5}"/>
    <cellStyle name="60% - Ênfase5 5 6 2 2 4" xfId="39175" xr:uid="{C90E1D96-B2B5-4265-9E55-8D0E116F5D92}"/>
    <cellStyle name="60% - Ênfase5 5 6 2 3" xfId="12613" xr:uid="{4E3D3EF0-1E0A-45AE-96C9-C2A8D570D53B}"/>
    <cellStyle name="60% - Ênfase5 5 6 2 3 2" xfId="22843" xr:uid="{75D10C21-650B-4DE2-9058-AF2E9AA06866}"/>
    <cellStyle name="60% - Ênfase5 5 6 2 3 3" xfId="41738" xr:uid="{429061A2-B9A6-4F8D-BD9A-CBC2E7137CF2}"/>
    <cellStyle name="60% - Ênfase5 5 6 2 4" xfId="27935" xr:uid="{75A0955E-1266-4321-8B2D-0EBFED1039D3}"/>
    <cellStyle name="60% - Ênfase5 5 6 2 4 2" xfId="46830" xr:uid="{D36E56CE-D495-4FD7-A127-5C5256CC65DE}"/>
    <cellStyle name="60% - Ênfase5 5 6 2 5" xfId="17706" xr:uid="{E0F36B99-8F87-4D92-9A06-672AD695F382}"/>
    <cellStyle name="60% - Ênfase5 5 6 2 6" xfId="33428" xr:uid="{10160B1C-F377-4D18-95DC-42C5316F3C6C}"/>
    <cellStyle name="60% - Ênfase5 5 6 2 7" xfId="36602" xr:uid="{8A669DB4-AE6B-457D-9BD8-13D2BDEFBBEC}"/>
    <cellStyle name="60% - Ênfase5 5 6 3" xfId="8771" xr:uid="{B2DF10BA-DD1F-4094-9A21-B98A1A38D84B}"/>
    <cellStyle name="60% - Ênfase5 5 6 3 2" xfId="13891" xr:uid="{20CFB717-6E0A-4ED8-B50D-883EFBD8CF26}"/>
    <cellStyle name="60% - Ênfase5 5 6 3 2 2" xfId="24121" xr:uid="{0E4913D3-5F70-4240-BEDD-6F7EE05563C2}"/>
    <cellStyle name="60% - Ênfase5 5 6 3 2 3" xfId="43016" xr:uid="{4624B5C8-B127-4A74-94E7-ED1BF68D83C8}"/>
    <cellStyle name="60% - Ênfase5 5 6 3 3" xfId="19003" xr:uid="{D9A2D0DA-8596-4ABB-8EE0-1EBCD092BEBE}"/>
    <cellStyle name="60% - Ênfase5 5 6 3 4" xfId="37898" xr:uid="{B47E0966-BC1F-4D8C-B82C-7F35FEDD2AF5}"/>
    <cellStyle name="60% - Ênfase5 5 6 4" xfId="11336" xr:uid="{C5075568-7499-4F85-9EFF-46BEE5B8A208}"/>
    <cellStyle name="60% - Ênfase5 5 6 4 2" xfId="21566" xr:uid="{5FDB6D64-9DB9-4752-926E-11ED504AF74E}"/>
    <cellStyle name="60% - Ênfase5 5 6 4 3" xfId="40461" xr:uid="{8200E397-182D-40AF-83A3-CBE9B678A46B}"/>
    <cellStyle name="60% - Ênfase5 5 6 5" xfId="26658" xr:uid="{09199EFE-8FA6-4C3E-BFAB-97E34CF226C6}"/>
    <cellStyle name="60% - Ênfase5 5 6 5 2" xfId="45553" xr:uid="{D1EB76D3-2CB5-4847-BF2A-817B2B1BAD8F}"/>
    <cellStyle name="60% - Ênfase5 5 6 6" xfId="16429" xr:uid="{C3843990-8314-4F02-BE2D-D3E3AA9738F6}"/>
    <cellStyle name="60% - Ênfase5 5 6 7" xfId="31741" xr:uid="{AFBC7DFE-1F85-4AC5-9721-501FA5419B74}"/>
    <cellStyle name="60% - Ênfase5 5 6 8" xfId="35325" xr:uid="{58740CAC-EEEB-4A9F-A16E-7F24CF909F24}"/>
    <cellStyle name="60% - Ênfase5 5 7" xfId="6391" xr:uid="{77F68B70-A03E-4B63-86B9-AD93863C89BB}"/>
    <cellStyle name="60% - Ênfase5 5 7 2" xfId="8970" xr:uid="{05A7F42D-7D02-40EC-BB23-F06F512648E7}"/>
    <cellStyle name="60% - Ênfase5 5 7 2 2" xfId="14088" xr:uid="{C044F5AE-889B-45A4-AA2F-43AF3B06A607}"/>
    <cellStyle name="60% - Ênfase5 5 7 2 2 2" xfId="24318" xr:uid="{A33126D4-16BC-4F63-A8F8-75D1BBDDDD75}"/>
    <cellStyle name="60% - Ênfase5 5 7 2 2 3" xfId="43213" xr:uid="{AEF748B3-2C6C-4075-9362-0B847585FD93}"/>
    <cellStyle name="60% - Ênfase5 5 7 2 3" xfId="19200" xr:uid="{B821EB6D-2FDE-445B-A938-725731D5F7DF}"/>
    <cellStyle name="60% - Ênfase5 5 7 2 4" xfId="38095" xr:uid="{619C0781-CF60-42F8-BBDF-380953A66C3A}"/>
    <cellStyle name="60% - Ênfase5 5 7 3" xfId="11533" xr:uid="{7FD007A3-18D2-4EA5-ACA7-9148AF9168AC}"/>
    <cellStyle name="60% - Ênfase5 5 7 3 2" xfId="21763" xr:uid="{A299F344-D1E8-4273-B3CE-4422D21953AF}"/>
    <cellStyle name="60% - Ênfase5 5 7 3 3" xfId="40658" xr:uid="{50A1C704-7C3A-4EA2-94BC-DF61B74B4FDB}"/>
    <cellStyle name="60% - Ênfase5 5 7 4" xfId="26855" xr:uid="{FEF845DC-7976-4D3E-93A3-BD51D6BFAF90}"/>
    <cellStyle name="60% - Ênfase5 5 7 4 2" xfId="45750" xr:uid="{437E9E6C-CAA0-472B-8F25-9485F2593726}"/>
    <cellStyle name="60% - Ênfase5 5 7 5" xfId="16626" xr:uid="{600FC9A5-99E6-4ADD-AC80-EAB00D3064B7}"/>
    <cellStyle name="60% - Ênfase5 5 7 6" xfId="30658" xr:uid="{A55CD26C-7525-485C-988F-DEED3D7B2049}"/>
    <cellStyle name="60% - Ênfase5 5 7 7" xfId="35522" xr:uid="{AB0C3429-283D-4DF7-AB90-8EEEFE6AA91D}"/>
    <cellStyle name="60% - Ênfase5 5 8" xfId="7691" xr:uid="{45D16053-3DFA-4C15-B25E-2F46CF2BAD0B}"/>
    <cellStyle name="60% - Ênfase5 5 8 2" xfId="12811" xr:uid="{EE9AE22E-F721-4ADA-8031-D666D9951274}"/>
    <cellStyle name="60% - Ênfase5 5 8 2 2" xfId="23041" xr:uid="{408B785B-D973-4046-A669-F305564665D1}"/>
    <cellStyle name="60% - Ênfase5 5 8 2 3" xfId="41936" xr:uid="{D37BBD05-54FC-4B87-966C-617E3697161D}"/>
    <cellStyle name="60% - Ênfase5 5 8 3" xfId="17923" xr:uid="{4DE6D1D2-F810-4C58-9DC7-C4DC366666BE}"/>
    <cellStyle name="60% - Ênfase5 5 8 4" xfId="32345" xr:uid="{2320C1EC-B2B8-4B20-B6D0-BC5E27123DA6}"/>
    <cellStyle name="60% - Ênfase5 5 8 5" xfId="36818" xr:uid="{CD3BC3A4-3D64-48DF-93C0-64C2E34F439F}"/>
    <cellStyle name="60% - Ênfase5 5 9" xfId="10256" xr:uid="{4DFD5E02-3BBB-4658-8807-9D4CB985D249}"/>
    <cellStyle name="60% - Ênfase5 5 9 2" xfId="20486" xr:uid="{46300BDB-4D4C-482E-A1BF-90706A09781B}"/>
    <cellStyle name="60% - Ênfase5 5 9 3" xfId="39381" xr:uid="{948D65E5-D3A8-465E-AB8C-39E7DCA807AF}"/>
    <cellStyle name="60% - Ênfase5 6" xfId="234" xr:uid="{353A7B8A-1EE6-4D47-8696-8A5568B87343}"/>
    <cellStyle name="60% - Ênfase5 6 10" xfId="34358" xr:uid="{251D67D6-209A-4190-90BD-FB77F6039466}"/>
    <cellStyle name="60% - Ênfase5 6 2" xfId="535" xr:uid="{C84D08A8-7B47-4BAB-A86F-C6ECC1EF167C}"/>
    <cellStyle name="60% - Ênfase5 6 2 2" xfId="1156" xr:uid="{665C44FE-8CA2-4C9F-A9F3-D97CC83D517E}"/>
    <cellStyle name="60% - Ênfase5 6 2 2 2" xfId="2393" xr:uid="{208C41C2-3CFF-40B7-9E45-8B7C0208548C}"/>
    <cellStyle name="60% - Ênfase5 6 2 2 2 2" xfId="4842" xr:uid="{893DE820-E939-401B-8509-DB881EAEADB6}"/>
    <cellStyle name="60% - Ênfase5 6 2 2 2 2 2" xfId="24807" xr:uid="{2AABC9C3-1B9B-44B0-93EC-F34167114F67}"/>
    <cellStyle name="60% - Ênfase5 6 2 2 2 2 3" xfId="14577" xr:uid="{12CB9CE0-BCA2-4A17-BE4B-79778DF6D69D}"/>
    <cellStyle name="60% - Ênfase5 6 2 2 2 2 4" xfId="43702" xr:uid="{0ED8BDFC-2DD4-465E-8C5A-D746FA3AD6C5}"/>
    <cellStyle name="60% - Ênfase5 6 2 2 2 3" xfId="19689" xr:uid="{02222EA7-7FDA-496F-ADCD-FCD0ED2624F3}"/>
    <cellStyle name="60% - Ênfase5 6 2 2 2 4" xfId="9459" xr:uid="{67F42D2B-FFAC-4B2B-BECA-361B9D1FFA25}"/>
    <cellStyle name="60% - Ênfase5 6 2 2 2 5" xfId="30404" xr:uid="{427FCC80-B71A-45E3-81D4-D505E7E66DD1}"/>
    <cellStyle name="60% - Ênfase5 6 2 2 2 6" xfId="38584" xr:uid="{083F9ACB-BFD9-4EA4-BDD9-4DF424A6A917}"/>
    <cellStyle name="60% - Ênfase5 6 2 2 3" xfId="3611" xr:uid="{30B2FFB0-056F-44FC-B7B4-18AF27244D40}"/>
    <cellStyle name="60% - Ênfase5 6 2 2 3 2" xfId="22252" xr:uid="{B29501E6-C5D2-4EA9-85A9-72AAE1A6BD53}"/>
    <cellStyle name="60% - Ênfase5 6 2 2 3 3" xfId="12022" xr:uid="{DF5D4F8D-A3FF-4939-8A1C-13021CD2F4D9}"/>
    <cellStyle name="60% - Ênfase5 6 2 2 3 4" xfId="32028" xr:uid="{80F94F37-0767-4683-A546-2CEB2E7A6924}"/>
    <cellStyle name="60% - Ênfase5 6 2 2 3 5" xfId="41147" xr:uid="{086011DD-31ED-409F-A5A1-481E7A40F09E}"/>
    <cellStyle name="60% - Ênfase5 6 2 2 4" xfId="27344" xr:uid="{2258F87E-F88E-44C0-A733-9BD55F30BD1E}"/>
    <cellStyle name="60% - Ênfase5 6 2 2 4 2" xfId="33666" xr:uid="{874ADEC4-0DE9-49A2-9E8A-CC48D4367443}"/>
    <cellStyle name="60% - Ênfase5 6 2 2 4 3" xfId="46239" xr:uid="{A25CB4BB-2DE4-4BDC-A002-D684AC12A25F}"/>
    <cellStyle name="60% - Ênfase5 6 2 2 5" xfId="17115" xr:uid="{9E018CCD-DA34-47F0-9C49-20B89E4905AB}"/>
    <cellStyle name="60% - Ênfase5 6 2 2 6" xfId="6882" xr:uid="{E8790E15-7734-4629-9CD9-82119383DF15}"/>
    <cellStyle name="60% - Ênfase5 6 2 2 7" xfId="29174" xr:uid="{DE3019B2-DF0E-4DD8-883B-2AB628384CDB}"/>
    <cellStyle name="60% - Ênfase5 6 2 2 8" xfId="36011" xr:uid="{18DC0169-0DDA-4A8B-B6DE-39662FF7E0F7}"/>
    <cellStyle name="60% - Ênfase5 6 2 3" xfId="1777" xr:uid="{43A73B81-A5FA-4126-A247-F54DBCBDA668}"/>
    <cellStyle name="60% - Ênfase5 6 2 3 2" xfId="4227" xr:uid="{9035A073-C47C-437E-88BC-E7FE370518A2}"/>
    <cellStyle name="60% - Ênfase5 6 2 3 2 2" xfId="23530" xr:uid="{F87738FB-4E03-49EF-8BD5-26F015F120D6}"/>
    <cellStyle name="60% - Ênfase5 6 2 3 2 3" xfId="13300" xr:uid="{BCB106E5-28F9-4A14-BBAA-0EAE9924AF54}"/>
    <cellStyle name="60% - Ênfase5 6 2 3 2 4" xfId="42425" xr:uid="{B082153A-9B28-4645-8B7B-4D94D1333F20}"/>
    <cellStyle name="60% - Ênfase5 6 2 3 3" xfId="18412" xr:uid="{39C3CB4D-5664-438A-97A6-DF5B4C033237}"/>
    <cellStyle name="60% - Ênfase5 6 2 3 4" xfId="8180" xr:uid="{5859DF41-6E9F-4A27-80D2-CBE33C923892}"/>
    <cellStyle name="60% - Ênfase5 6 2 3 5" xfId="29789" xr:uid="{63EF2F08-EFDE-4B2F-ABCC-CE83997AFC68}"/>
    <cellStyle name="60% - Ênfase5 6 2 3 6" xfId="37307" xr:uid="{A3358F4D-B85D-4A66-B810-5FE1466DB54F}"/>
    <cellStyle name="60% - Ênfase5 6 2 4" xfId="2996" xr:uid="{6E816D4B-9770-4B45-A43E-01F0E4D4B1FD}"/>
    <cellStyle name="60% - Ênfase5 6 2 4 2" xfId="20975" xr:uid="{076D0843-BF1E-4DAD-96F4-8E60ECDDA848}"/>
    <cellStyle name="60% - Ênfase5 6 2 4 3" xfId="10745" xr:uid="{ACD03DA1-0517-4270-A135-94CAA6107997}"/>
    <cellStyle name="60% - Ênfase5 6 2 4 4" xfId="31150" xr:uid="{1EBF0FEC-DE99-4270-B29A-2F3EEDC70075}"/>
    <cellStyle name="60% - Ênfase5 6 2 4 5" xfId="39870" xr:uid="{BBA9AC3B-1639-4753-993B-B1EB2753DC02}"/>
    <cellStyle name="60% - Ênfase5 6 2 5" xfId="26067" xr:uid="{A1FBC41D-10F9-46C7-898E-95BED836B712}"/>
    <cellStyle name="60% - Ênfase5 6 2 5 2" xfId="32837" xr:uid="{BA501854-9E8A-4C93-A7D7-8D518E796263}"/>
    <cellStyle name="60% - Ênfase5 6 2 5 3" xfId="44962" xr:uid="{50B27483-2C67-40CB-B7B0-EFB42D53E382}"/>
    <cellStyle name="60% - Ênfase5 6 2 6" xfId="15838" xr:uid="{8933EB14-0A0D-47BC-8AF8-F799ACDF1F4D}"/>
    <cellStyle name="60% - Ênfase5 6 2 7" xfId="5600" xr:uid="{55726976-ED19-4A5F-BAE9-619158F498C8}"/>
    <cellStyle name="60% - Ênfase5 6 2 8" xfId="28559" xr:uid="{FF337187-1BB5-4411-A2F8-24130146FBC8}"/>
    <cellStyle name="60% - Ênfase5 6 2 9" xfId="34734" xr:uid="{C9EAAE6D-6F7A-49B2-853A-04E3234F1B1B}"/>
    <cellStyle name="60% - Ênfase5 6 3" xfId="858" xr:uid="{E6913AD0-D5DB-4CD0-8033-1E7784D7DB8B}"/>
    <cellStyle name="60% - Ênfase5 6 3 2" xfId="2095" xr:uid="{1CD271D0-AF33-40DF-9B21-F7F505C52261}"/>
    <cellStyle name="60% - Ênfase5 6 3 2 2" xfId="4544" xr:uid="{B621EE85-BF00-4274-8CF3-0DE4F1621980}"/>
    <cellStyle name="60% - Ênfase5 6 3 2 2 2" xfId="24431" xr:uid="{36C81903-1B1A-4B13-910E-75BE167D72C8}"/>
    <cellStyle name="60% - Ênfase5 6 3 2 2 3" xfId="14201" xr:uid="{F1D73DBE-77AC-4F50-82E7-337E9409F798}"/>
    <cellStyle name="60% - Ênfase5 6 3 2 2 4" xfId="43326" xr:uid="{B3F7E792-D4B9-41DA-B2AE-39054C16A249}"/>
    <cellStyle name="60% - Ênfase5 6 3 2 3" xfId="19313" xr:uid="{ECC49DE9-7F37-4E0F-81E6-96040E24DED5}"/>
    <cellStyle name="60% - Ênfase5 6 3 2 4" xfId="9083" xr:uid="{9F0F81D1-E570-48D6-B4C6-745195F818DA}"/>
    <cellStyle name="60% - Ênfase5 6 3 2 5" xfId="30106" xr:uid="{3B6466DF-8AE7-4982-955D-09CB5AF20028}"/>
    <cellStyle name="60% - Ênfase5 6 3 2 6" xfId="38208" xr:uid="{35A07358-8009-452F-80BB-3A1F48118BF7}"/>
    <cellStyle name="60% - Ênfase5 6 3 3" xfId="3313" xr:uid="{11BBBFE0-A0F0-4DC2-9CF8-821D7F8D2BC5}"/>
    <cellStyle name="60% - Ênfase5 6 3 3 2" xfId="21876" xr:uid="{B30A463B-A4EF-49C8-A762-748316F31C82}"/>
    <cellStyle name="60% - Ênfase5 6 3 3 3" xfId="11646" xr:uid="{4BF29AF2-E94B-4F41-B2ED-9B26A922F600}"/>
    <cellStyle name="60% - Ênfase5 6 3 3 4" xfId="31909" xr:uid="{26CBAD4A-838E-4FDE-A32A-0C1BAEDF0A88}"/>
    <cellStyle name="60% - Ênfase5 6 3 3 5" xfId="40771" xr:uid="{4915A4C3-AEAB-4459-9742-C46486311C0A}"/>
    <cellStyle name="60% - Ênfase5 6 3 4" xfId="26968" xr:uid="{798DE533-873D-4144-BED0-590053170A91}"/>
    <cellStyle name="60% - Ênfase5 6 3 4 2" xfId="33841" xr:uid="{FE3F9502-7A6D-4C50-BFEF-989154E448E7}"/>
    <cellStyle name="60% - Ênfase5 6 3 4 3" xfId="45863" xr:uid="{73B31F1E-1AAE-4C8A-9104-098597AFD96B}"/>
    <cellStyle name="60% - Ênfase5 6 3 5" xfId="16739" xr:uid="{49DE9145-2280-4550-9CBC-C9BECB85B8EE}"/>
    <cellStyle name="60% - Ênfase5 6 3 6" xfId="6504" xr:uid="{70D135E6-FD44-4C9A-AD3F-5AB70B1F2E93}"/>
    <cellStyle name="60% - Ênfase5 6 3 7" xfId="28876" xr:uid="{FA3D3172-9BE4-4AFF-97D7-4A4E7E56F7CB}"/>
    <cellStyle name="60% - Ênfase5 6 3 8" xfId="35635" xr:uid="{5FC69130-BCEA-4263-AEA9-5753F37FEBCC}"/>
    <cellStyle name="60% - Ênfase5 6 4" xfId="1479" xr:uid="{D37BC299-F54F-4B8F-A4FB-1AEF4BB7F5AF}"/>
    <cellStyle name="60% - Ênfase5 6 4 2" xfId="3929" xr:uid="{7D629B08-27B6-4E36-A4BF-E7F886684610}"/>
    <cellStyle name="60% - Ênfase5 6 4 2 2" xfId="23154" xr:uid="{F3AA0D04-7A97-4DD9-A397-650E835EC3B8}"/>
    <cellStyle name="60% - Ênfase5 6 4 2 3" xfId="12924" xr:uid="{2B366A7A-0513-4CBC-BEA1-0EFBAC0707C9}"/>
    <cellStyle name="60% - Ênfase5 6 4 2 4" xfId="42049" xr:uid="{79BA63D9-0A00-49C0-BFA9-0C6477174D1A}"/>
    <cellStyle name="60% - Ênfase5 6 4 3" xfId="18036" xr:uid="{A630FBC3-F138-4957-BDAB-FD449F5B0E2B}"/>
    <cellStyle name="60% - Ênfase5 6 4 4" xfId="7804" xr:uid="{6A70C733-124F-45DD-B877-53378654730C}"/>
    <cellStyle name="60% - Ênfase5 6 4 5" xfId="29491" xr:uid="{21D436EB-1F95-4539-9651-2BDD66C1FC25}"/>
    <cellStyle name="60% - Ênfase5 6 4 6" xfId="36931" xr:uid="{26DCF5B9-66EF-4D74-8050-250AB8B924A0}"/>
    <cellStyle name="60% - Ênfase5 6 5" xfId="2698" xr:uid="{6524C7E8-13F7-4321-B001-4B46C56CB2AC}"/>
    <cellStyle name="60% - Ênfase5 6 5 2" xfId="20599" xr:uid="{D425986D-ED25-4AAB-919E-3C05C510FA2D}"/>
    <cellStyle name="60% - Ênfase5 6 5 3" xfId="10369" xr:uid="{7DBCDB89-A441-4A8E-8653-62BA6527D771}"/>
    <cellStyle name="60% - Ênfase5 6 5 4" xfId="30773" xr:uid="{EA63A3B7-6D7E-4A49-8160-34C22672C389}"/>
    <cellStyle name="60% - Ênfase5 6 5 5" xfId="39494" xr:uid="{CE4D8959-3949-4D32-BC04-8B87F44AA4A5}"/>
    <cellStyle name="60% - Ênfase5 6 6" xfId="25691" xr:uid="{B2C1A9FB-2534-41DC-AB6F-FCC67EC9A856}"/>
    <cellStyle name="60% - Ênfase5 6 6 2" xfId="32458" xr:uid="{84884C4D-9E5A-4D83-858B-BA62A6341F45}"/>
    <cellStyle name="60% - Ênfase5 6 6 3" xfId="44586" xr:uid="{9C467663-CE0F-4317-ACBD-B5A936D1590D}"/>
    <cellStyle name="60% - Ênfase5 6 7" xfId="15462" xr:uid="{797A1D54-1738-4B9B-9A6F-D8C1A9BCBC99}"/>
    <cellStyle name="60% - Ênfase5 6 8" xfId="5220" xr:uid="{34CAF69B-97F3-4280-9A83-9697984EBAFF}"/>
    <cellStyle name="60% - Ênfase5 6 9" xfId="28261" xr:uid="{F7302912-A12D-4A7B-9A13-5E5B1DB2B5CA}"/>
    <cellStyle name="60% - Ênfase5 7" xfId="404" xr:uid="{7A680E06-B991-48CD-82F8-67ACA3CB88D5}"/>
    <cellStyle name="60% - Ênfase5 7 10" xfId="34339" xr:uid="{9D000185-0697-424E-9389-FEFBB7D6B0E7}"/>
    <cellStyle name="60% - Ênfase5 7 2" xfId="1026" xr:uid="{7678C401-131E-49F0-A7A5-D8EE2877C5DC}"/>
    <cellStyle name="60% - Ênfase5 7 2 2" xfId="2263" xr:uid="{CC2403E8-3CF1-434E-B78C-9BC1D6224584}"/>
    <cellStyle name="60% - Ênfase5 7 2 2 2" xfId="4712" xr:uid="{43736910-0498-44CB-B772-6585AA8D8D97}"/>
    <cellStyle name="60% - Ênfase5 7 2 2 2 2" xfId="14558" xr:uid="{A7EC4B5D-0510-4BE8-8C1F-8CD09F8B9A32}"/>
    <cellStyle name="60% - Ênfase5 7 2 2 2 2 2" xfId="24788" xr:uid="{B5C670FB-39E3-4567-BD84-5CE41997C2BF}"/>
    <cellStyle name="60% - Ênfase5 7 2 2 2 2 3" xfId="43683" xr:uid="{71860CBD-2D16-4A9E-88B4-05686B611BB7}"/>
    <cellStyle name="60% - Ênfase5 7 2 2 2 3" xfId="19670" xr:uid="{80935551-F5A5-4A9C-93FB-5E17E75299BB}"/>
    <cellStyle name="60% - Ênfase5 7 2 2 2 4" xfId="9440" xr:uid="{BBDC894B-05CF-4D13-A800-B7407BB54518}"/>
    <cellStyle name="60% - Ênfase5 7 2 2 2 5" xfId="38565" xr:uid="{7678908F-0C41-429A-A739-6019956322C3}"/>
    <cellStyle name="60% - Ênfase5 7 2 2 3" xfId="12003" xr:uid="{AEBA591A-00F9-4252-B2F7-7EACD6B3F31A}"/>
    <cellStyle name="60% - Ênfase5 7 2 2 3 2" xfId="22233" xr:uid="{71BA448F-C14A-4B5D-8DB1-6BCB34F979B7}"/>
    <cellStyle name="60% - Ênfase5 7 2 2 3 3" xfId="41128" xr:uid="{C963642A-5502-4DE0-B49F-B3043CAF3845}"/>
    <cellStyle name="60% - Ênfase5 7 2 2 4" xfId="27325" xr:uid="{0E7C470F-10D1-4289-A7CC-894F15A01CB3}"/>
    <cellStyle name="60% - Ênfase5 7 2 2 4 2" xfId="46220" xr:uid="{E85DECA8-2670-4F7F-8954-CCCF4537302B}"/>
    <cellStyle name="60% - Ênfase5 7 2 2 5" xfId="17096" xr:uid="{04FAC364-0CDF-4CF3-99ED-6E3A7C7FFEC3}"/>
    <cellStyle name="60% - Ênfase5 7 2 2 6" xfId="6863" xr:uid="{1DDFE224-E2F5-44AB-BD79-920E4D78B0D0}"/>
    <cellStyle name="60% - Ênfase5 7 2 2 7" xfId="30274" xr:uid="{7BAD712D-B92E-4FD6-A71E-14C00A979B0F}"/>
    <cellStyle name="60% - Ênfase5 7 2 2 8" xfId="35992" xr:uid="{F4798889-F192-413F-8838-5D36945B59C1}"/>
    <cellStyle name="60% - Ênfase5 7 2 3" xfId="3481" xr:uid="{0FC18A4A-AB47-430A-B20C-F3A6458F79A2}"/>
    <cellStyle name="60% - Ênfase5 7 2 3 2" xfId="13281" xr:uid="{C347180A-6F29-4880-850F-F4476E16E0F1}"/>
    <cellStyle name="60% - Ênfase5 7 2 3 2 2" xfId="23511" xr:uid="{0919F70D-B2F3-4228-8622-D52A229B2BF7}"/>
    <cellStyle name="60% - Ênfase5 7 2 3 2 3" xfId="42406" xr:uid="{63CD77CB-9939-43A3-9B66-ECF8BA79DC15}"/>
    <cellStyle name="60% - Ênfase5 7 2 3 3" xfId="18393" xr:uid="{F5CB3CBB-40D1-4308-9F03-0962AD3E713F}"/>
    <cellStyle name="60% - Ênfase5 7 2 3 4" xfId="8161" xr:uid="{4794E22B-1CCD-411A-8355-C6ACE54C799C}"/>
    <cellStyle name="60% - Ênfase5 7 2 3 5" xfId="31131" xr:uid="{EEEDD720-306E-49B6-90E2-5AC128D0AF62}"/>
    <cellStyle name="60% - Ênfase5 7 2 3 6" xfId="37288" xr:uid="{D05A64A4-984F-459B-BC97-5E22F8381E97}"/>
    <cellStyle name="60% - Ênfase5 7 2 4" xfId="10726" xr:uid="{C8EECF85-5CE8-4302-8810-620C99EC226D}"/>
    <cellStyle name="60% - Ênfase5 7 2 4 2" xfId="20956" xr:uid="{5C07A835-24E0-46EC-BB0D-098FBF853598}"/>
    <cellStyle name="60% - Ênfase5 7 2 4 3" xfId="32818" xr:uid="{F1AEE075-16C5-4B7A-BE5E-F9FC5D77580A}"/>
    <cellStyle name="60% - Ênfase5 7 2 4 4" xfId="39851" xr:uid="{030609AE-8123-4C3E-A598-238AF5C29CCB}"/>
    <cellStyle name="60% - Ênfase5 7 2 5" xfId="26048" xr:uid="{117864B1-068A-483C-916E-321D60D379A2}"/>
    <cellStyle name="60% - Ênfase5 7 2 5 2" xfId="44943" xr:uid="{C4E4EA27-E756-49CE-8E16-4733F64A62FB}"/>
    <cellStyle name="60% - Ênfase5 7 2 6" xfId="15819" xr:uid="{3620803C-53C2-4596-995D-12B345BF4CBA}"/>
    <cellStyle name="60% - Ênfase5 7 2 7" xfId="5581" xr:uid="{C7939582-405A-4E7B-8662-115E808B91A0}"/>
    <cellStyle name="60% - Ênfase5 7 2 8" xfId="29044" xr:uid="{04E0E4FD-AC06-47E1-832D-500FD5BA8E03}"/>
    <cellStyle name="60% - Ênfase5 7 2 9" xfId="34715" xr:uid="{F24C0AE7-5CE0-475F-A996-06E4972A27B8}"/>
    <cellStyle name="60% - Ênfase5 7 3" xfId="1647" xr:uid="{8DEEC06D-18D9-4969-AFE5-95B287DD4C8B}"/>
    <cellStyle name="60% - Ênfase5 7 3 2" xfId="4097" xr:uid="{08FEA315-20E8-4E94-B549-D716624C10CB}"/>
    <cellStyle name="60% - Ênfase5 7 3 2 2" xfId="14182" xr:uid="{254CB3CE-EB20-46A0-83C8-DAB0BEBFBBD9}"/>
    <cellStyle name="60% - Ênfase5 7 3 2 2 2" xfId="24412" xr:uid="{9146E0F3-8CE9-4C5B-B4E6-D4A28F5E7815}"/>
    <cellStyle name="60% - Ênfase5 7 3 2 2 3" xfId="43307" xr:uid="{433DAA0C-2EAE-42F5-BF8D-07DF0F26B765}"/>
    <cellStyle name="60% - Ênfase5 7 3 2 3" xfId="19294" xr:uid="{CA243E45-FB79-4B8D-BEFD-24E45B966EEB}"/>
    <cellStyle name="60% - Ênfase5 7 3 2 4" xfId="9064" xr:uid="{CC69AAEB-A900-4A11-8619-7FA0068664ED}"/>
    <cellStyle name="60% - Ênfase5 7 3 2 5" xfId="34136" xr:uid="{AD837087-FA45-4A25-9B6B-F7B0287E1EAE}"/>
    <cellStyle name="60% - Ênfase5 7 3 2 6" xfId="38189" xr:uid="{98EB2B00-701D-48E3-AA87-BF6AE6EEE58E}"/>
    <cellStyle name="60% - Ênfase5 7 3 3" xfId="11627" xr:uid="{24FA52E1-FA08-4804-BA8F-E95A33F81186}"/>
    <cellStyle name="60% - Ênfase5 7 3 3 2" xfId="21857" xr:uid="{302961CD-E7C3-4BB6-8BE4-83A581B729F4}"/>
    <cellStyle name="60% - Ênfase5 7 3 3 3" xfId="40752" xr:uid="{43D18EE9-1E42-45EE-8818-EACAA0C17485}"/>
    <cellStyle name="60% - Ênfase5 7 3 4" xfId="26949" xr:uid="{300B6A2F-8A99-41E6-9464-F650BFF896DA}"/>
    <cellStyle name="60% - Ênfase5 7 3 4 2" xfId="45844" xr:uid="{37D6FBF7-A3D6-4C7D-8237-E9E9B2E16720}"/>
    <cellStyle name="60% - Ênfase5 7 3 5" xfId="16720" xr:uid="{8135D0F5-1DD9-499B-AC45-EEDD7E6BBA0A}"/>
    <cellStyle name="60% - Ênfase5 7 3 6" xfId="6485" xr:uid="{F7F430F5-295A-45FD-B0D2-365B2A39CD0F}"/>
    <cellStyle name="60% - Ênfase5 7 3 7" xfId="29659" xr:uid="{CEB0E114-8B56-45EE-8357-24D64A7BD7B0}"/>
    <cellStyle name="60% - Ênfase5 7 3 8" xfId="35616" xr:uid="{ADBC0405-15C2-4AEB-BDFB-96DD7F7E98C1}"/>
    <cellStyle name="60% - Ênfase5 7 4" xfId="2866" xr:uid="{6471CE79-278D-41B5-A188-16979CE65B60}"/>
    <cellStyle name="60% - Ênfase5 7 4 2" xfId="12905" xr:uid="{6DD25C13-7B92-4F1B-9251-F6A1C5233FB3}"/>
    <cellStyle name="60% - Ênfase5 7 4 2 2" xfId="23135" xr:uid="{97FA5F36-25A5-46DA-81E0-0A1BB9FA71C5}"/>
    <cellStyle name="60% - Ênfase5 7 4 2 3" xfId="42030" xr:uid="{D5E3A7DF-4070-4F29-8E6A-DABE2D3FCA74}"/>
    <cellStyle name="60% - Ênfase5 7 4 3" xfId="18017" xr:uid="{D9BA98A4-81CB-4BDC-B583-6A6236476097}"/>
    <cellStyle name="60% - Ênfase5 7 4 4" xfId="7785" xr:uid="{0572DB59-2CE0-404E-99AD-C253AABC919A}"/>
    <cellStyle name="60% - Ênfase5 7 4 5" xfId="30754" xr:uid="{A96B6050-97BC-4175-BBA1-BD0EB8368591}"/>
    <cellStyle name="60% - Ênfase5 7 4 6" xfId="36912" xr:uid="{C84174D6-9D2D-4911-9D18-EB88EF11D210}"/>
    <cellStyle name="60% - Ênfase5 7 5" xfId="10350" xr:uid="{A5E64AC7-3C50-45EA-8A88-AABE6C749C51}"/>
    <cellStyle name="60% - Ênfase5 7 5 2" xfId="20580" xr:uid="{97B01FA1-7A61-4CF6-81FF-104F0F818860}"/>
    <cellStyle name="60% - Ênfase5 7 5 3" xfId="32439" xr:uid="{C46F70D2-59BF-4BDE-9D82-CCB16E314101}"/>
    <cellStyle name="60% - Ênfase5 7 5 4" xfId="39475" xr:uid="{D16D0492-78C0-47D4-A0FE-6D15DE9316D8}"/>
    <cellStyle name="60% - Ênfase5 7 6" xfId="25672" xr:uid="{DD662362-3733-4D9D-B959-68BA2B3035E1}"/>
    <cellStyle name="60% - Ênfase5 7 6 2" xfId="44567" xr:uid="{D6C15799-3D3A-43AE-A628-55F7312A8858}"/>
    <cellStyle name="60% - Ênfase5 7 7" xfId="15443" xr:uid="{973F0465-7EEF-46AC-B9C1-7BEAFD044800}"/>
    <cellStyle name="60% - Ênfase5 7 8" xfId="5200" xr:uid="{BD86E770-E4D1-4B65-929C-C45E3887F873}"/>
    <cellStyle name="60% - Ênfase5 7 9" xfId="28429" xr:uid="{795F6AD2-ECD3-4E11-A5E6-0995ACDD4EEE}"/>
    <cellStyle name="60% - Ênfase5 8" xfId="385" xr:uid="{A8B5928F-D77C-4290-BF13-8637D7F3405A}"/>
    <cellStyle name="60% - Ênfase5 8 2" xfId="1007" xr:uid="{4420DDD5-A460-4813-9468-BFB02389CF15}"/>
    <cellStyle name="60% - Ênfase5 8 2 2" xfId="2244" xr:uid="{09E5B9D9-4049-4B36-B497-746EC71AA9D6}"/>
    <cellStyle name="60% - Ênfase5 8 2 2 2" xfId="4693" xr:uid="{533DDA3C-1EE0-4B6F-8A62-841522164430}"/>
    <cellStyle name="60% - Ênfase5 8 2 2 2 2" xfId="24619" xr:uid="{690BEBA0-20F7-483B-B742-563BD2478B2A}"/>
    <cellStyle name="60% - Ênfase5 8 2 2 2 3" xfId="14389" xr:uid="{0231E587-1F9B-4793-BE70-1EACCC25C9A2}"/>
    <cellStyle name="60% - Ênfase5 8 2 2 2 4" xfId="43514" xr:uid="{85E94A11-1308-4886-8777-B8B62146547A}"/>
    <cellStyle name="60% - Ênfase5 8 2 2 3" xfId="19501" xr:uid="{4E557FEA-BB67-4EAF-96F2-AAE71358453B}"/>
    <cellStyle name="60% - Ênfase5 8 2 2 4" xfId="9271" xr:uid="{E0652E9B-B54D-4981-9C71-AB5B9843B5F5}"/>
    <cellStyle name="60% - Ênfase5 8 2 2 5" xfId="30255" xr:uid="{CE83F00D-C51C-4FA7-9201-206198829A11}"/>
    <cellStyle name="60% - Ênfase5 8 2 2 6" xfId="38396" xr:uid="{7A76C816-EEFC-4C2B-B037-68E3D0D2C955}"/>
    <cellStyle name="60% - Ênfase5 8 2 3" xfId="3462" xr:uid="{3498485D-EA60-4592-826E-CB9FB781D88A}"/>
    <cellStyle name="60% - Ênfase5 8 2 3 2" xfId="22064" xr:uid="{8A042A3C-005F-4F31-80F1-BA1E09402494}"/>
    <cellStyle name="60% - Ênfase5 8 2 3 3" xfId="11834" xr:uid="{59673E16-D577-480D-B223-E1B4CCCCCC31}"/>
    <cellStyle name="60% - Ênfase5 8 2 3 4" xfId="32208" xr:uid="{DCC132E7-3BB3-4A54-BC52-6B3FE25AC445}"/>
    <cellStyle name="60% - Ênfase5 8 2 3 5" xfId="40959" xr:uid="{00AFEDEA-F212-406D-A09B-33109FE9E144}"/>
    <cellStyle name="60% - Ênfase5 8 2 4" xfId="27156" xr:uid="{EFEC6ECF-D831-43CD-B66D-E8DE2B993D73}"/>
    <cellStyle name="60% - Ênfase5 8 2 4 2" xfId="33621" xr:uid="{5A9AFEF0-4580-4A84-9030-72A48F333C13}"/>
    <cellStyle name="60% - Ênfase5 8 2 4 3" xfId="46051" xr:uid="{5EFF7723-E474-4A88-8569-A647789FA00D}"/>
    <cellStyle name="60% - Ênfase5 8 2 5" xfId="16927" xr:uid="{43160207-52FA-4D47-8CCE-435A9F51C7BB}"/>
    <cellStyle name="60% - Ênfase5 8 2 6" xfId="6694" xr:uid="{53B37321-937D-4885-8CF0-BF164CD67DED}"/>
    <cellStyle name="60% - Ênfase5 8 2 7" xfId="29025" xr:uid="{E7494B0C-1CAE-4424-976D-9AC06A0BBBCB}"/>
    <cellStyle name="60% - Ênfase5 8 2 8" xfId="35823" xr:uid="{141BB1CA-06CF-45A1-81BE-3B97DAB0B0FA}"/>
    <cellStyle name="60% - Ênfase5 8 3" xfId="1628" xr:uid="{F06646CF-2A96-457F-A61A-75CB5FF85A0B}"/>
    <cellStyle name="60% - Ênfase5 8 3 2" xfId="4078" xr:uid="{DBBAB05C-C381-44E6-92C0-0268F081B0F6}"/>
    <cellStyle name="60% - Ênfase5 8 3 2 2" xfId="23342" xr:uid="{DEC3F1F2-881E-4A76-9FEA-03F915DC7293}"/>
    <cellStyle name="60% - Ênfase5 8 3 2 3" xfId="13112" xr:uid="{50A35C6C-FF3F-4E88-B897-44B30B6649B9}"/>
    <cellStyle name="60% - Ênfase5 8 3 2 4" xfId="42237" xr:uid="{B408477C-E8B7-48F1-982F-6E04A587DD6E}"/>
    <cellStyle name="60% - Ênfase5 8 3 3" xfId="18224" xr:uid="{1FED781C-42DE-4CC7-8D3E-4A66E9F3734F}"/>
    <cellStyle name="60% - Ênfase5 8 3 4" xfId="7992" xr:uid="{1F1CB65D-BC22-4D8A-88AF-9C8011D2E66B}"/>
    <cellStyle name="60% - Ênfase5 8 3 5" xfId="29640" xr:uid="{9251F92D-F229-4CBD-B90A-D8AC4CB4626C}"/>
    <cellStyle name="60% - Ênfase5 8 3 6" xfId="37119" xr:uid="{A41B26A1-0FE9-40A0-952D-35C18BA7F646}"/>
    <cellStyle name="60% - Ênfase5 8 4" xfId="2847" xr:uid="{F89A0D59-2860-460F-A78E-230D08E28261}"/>
    <cellStyle name="60% - Ênfase5 8 4 2" xfId="20787" xr:uid="{ACDC1D81-5D11-4B16-AEA5-2BD4CC3D2B77}"/>
    <cellStyle name="60% - Ênfase5 8 4 3" xfId="10557" xr:uid="{0F72D091-45E4-4ABA-9819-7C8F13A444DD}"/>
    <cellStyle name="60% - Ênfase5 8 4 4" xfId="30962" xr:uid="{000F053E-681E-4A21-8AB5-39BA4025BCEA}"/>
    <cellStyle name="60% - Ênfase5 8 4 5" xfId="39682" xr:uid="{89BE4914-9EF4-4438-989E-2A5EFDC661B7}"/>
    <cellStyle name="60% - Ênfase5 8 5" xfId="25879" xr:uid="{D158CAD3-DA8C-46EC-9381-9952D1B163D0}"/>
    <cellStyle name="60% - Ênfase5 8 5 2" xfId="32648" xr:uid="{07FE4AC8-96E5-44FD-A392-47D074FBE138}"/>
    <cellStyle name="60% - Ênfase5 8 5 3" xfId="44774" xr:uid="{0BE09FDA-A298-4AC9-8831-548B21927DBD}"/>
    <cellStyle name="60% - Ênfase5 8 6" xfId="15650" xr:uid="{86F4593D-BB5E-4581-ACFC-DC7D68091871}"/>
    <cellStyle name="60% - Ênfase5 8 7" xfId="5412" xr:uid="{896EB085-0B78-4D5E-B2AD-B70040018538}"/>
    <cellStyle name="60% - Ênfase5 8 8" xfId="28410" xr:uid="{8102202F-265D-477C-A61C-F13C2C973EFE}"/>
    <cellStyle name="60% - Ênfase5 8 9" xfId="34546" xr:uid="{8FE11C4B-5FF9-4E53-876E-1860363CCC26}"/>
    <cellStyle name="60% - Ênfase5 9" xfId="684" xr:uid="{C91E150D-9697-461B-B012-763F34E27913}"/>
    <cellStyle name="60% - Ênfase5 9 2" xfId="1305" xr:uid="{A8B8E724-2F07-46BB-98F9-21DE078AB161}"/>
    <cellStyle name="60% - Ênfase5 9 2 2" xfId="2542" xr:uid="{E8BC5998-550C-4C50-80BC-DD2FFBDBFA0F}"/>
    <cellStyle name="60% - Ênfase5 9 2 2 2" xfId="4991" xr:uid="{D420FA2A-3706-46AE-A59A-58413111E109}"/>
    <cellStyle name="60% - Ênfase5 9 2 2 2 2" xfId="24600" xr:uid="{EF997E48-A8F1-4BFD-B8B1-83B864B053B6}"/>
    <cellStyle name="60% - Ênfase5 9 2 2 2 3" xfId="14370" xr:uid="{B371177C-BC20-4574-9188-1513A6E6B149}"/>
    <cellStyle name="60% - Ênfase5 9 2 2 2 4" xfId="43495" xr:uid="{CE7E1A3F-0F25-499F-8B81-E7243D4A19D7}"/>
    <cellStyle name="60% - Ênfase5 9 2 2 3" xfId="19482" xr:uid="{EC865172-C6B2-4B35-8BC8-CCCE01F53236}"/>
    <cellStyle name="60% - Ênfase5 9 2 2 4" xfId="9252" xr:uid="{FDBCBFF3-E52A-4DF1-B4A2-649040D43D53}"/>
    <cellStyle name="60% - Ênfase5 9 2 2 5" xfId="30553" xr:uid="{247E5515-0E66-4B07-A0E0-128ABCE378D1}"/>
    <cellStyle name="60% - Ênfase5 9 2 2 6" xfId="38377" xr:uid="{13A4FA08-D7BD-47E4-A89E-6FA85E9FDAFD}"/>
    <cellStyle name="60% - Ênfase5 9 2 3" xfId="3760" xr:uid="{17C5CDBF-691A-4396-990B-F3A54F46AB3A}"/>
    <cellStyle name="60% - Ênfase5 9 2 3 2" xfId="22045" xr:uid="{E4DB460F-C55E-4C85-9FC6-37CE7F674BA0}"/>
    <cellStyle name="60% - Ênfase5 9 2 3 3" xfId="11815" xr:uid="{A355F024-BF3A-44C0-94A4-7C9F0A09FD19}"/>
    <cellStyle name="60% - Ênfase5 9 2 3 4" xfId="40940" xr:uid="{953936AA-FE7C-495C-8A60-339236B796DF}"/>
    <cellStyle name="60% - Ênfase5 9 2 4" xfId="27137" xr:uid="{F09DA171-DACE-480A-A39D-30007849AF85}"/>
    <cellStyle name="60% - Ênfase5 9 2 4 2" xfId="46032" xr:uid="{D3D4A55F-5B88-4864-BE3C-0E005062D415}"/>
    <cellStyle name="60% - Ênfase5 9 2 5" xfId="16908" xr:uid="{C36C9EE2-872F-46D2-B6AB-38FF5317DCFE}"/>
    <cellStyle name="60% - Ênfase5 9 2 6" xfId="6674" xr:uid="{410A4F19-1AAC-42CB-A7D6-2632260A7208}"/>
    <cellStyle name="60% - Ênfase5 9 2 7" xfId="29323" xr:uid="{95A4A8DA-69A9-486C-80ED-0A2ACF081A16}"/>
    <cellStyle name="60% - Ênfase5 9 2 8" xfId="35804" xr:uid="{A2098F9C-B138-4816-8144-677BF44F76CA}"/>
    <cellStyle name="60% - Ênfase5 9 3" xfId="1926" xr:uid="{429718EC-BA69-4015-9BFD-8FA9B4F68ED6}"/>
    <cellStyle name="60% - Ênfase5 9 3 2" xfId="4376" xr:uid="{C20F76A6-D672-4496-84E5-A45F0E3D8E8A}"/>
    <cellStyle name="60% - Ênfase5 9 3 2 2" xfId="23323" xr:uid="{EF1295E7-A406-4E7B-9E42-02996A544437}"/>
    <cellStyle name="60% - Ênfase5 9 3 2 3" xfId="13093" xr:uid="{208EAA75-2821-4E21-BF00-535B958522AE}"/>
    <cellStyle name="60% - Ênfase5 9 3 2 4" xfId="42218" xr:uid="{A5B2B86A-83DF-4AB8-96A7-3B110D1940CE}"/>
    <cellStyle name="60% - Ênfase5 9 3 3" xfId="18205" xr:uid="{A0F714E7-761F-4E5A-8A70-B106FBD7FB35}"/>
    <cellStyle name="60% - Ênfase5 9 3 4" xfId="7973" xr:uid="{6DEF18BA-E403-4082-8027-15A0367B895E}"/>
    <cellStyle name="60% - Ênfase5 9 3 5" xfId="29938" xr:uid="{51AE7B5F-93AB-4D6C-9809-01865F8971CC}"/>
    <cellStyle name="60% - Ênfase5 9 3 6" xfId="37100" xr:uid="{9CD37DFD-BAD5-4A05-A9BD-C26870F5BC0B}"/>
    <cellStyle name="60% - Ênfase5 9 4" xfId="3145" xr:uid="{0B8AC6D5-894D-4465-B267-679FC6F37B07}"/>
    <cellStyle name="60% - Ênfase5 9 4 2" xfId="20768" xr:uid="{6EE79FF2-3FF6-4A42-A8B7-1905750389C7}"/>
    <cellStyle name="60% - Ênfase5 9 4 3" xfId="10538" xr:uid="{F53467A0-1480-40FF-B58F-012384427BEA}"/>
    <cellStyle name="60% - Ênfase5 9 4 4" xfId="30943" xr:uid="{73B4A299-8726-4EC5-B343-E865B80FE10A}"/>
    <cellStyle name="60% - Ênfase5 9 4 5" xfId="39663" xr:uid="{CFD15799-E257-4A91-9A5E-ABBAEFC89EB8}"/>
    <cellStyle name="60% - Ênfase5 9 5" xfId="25860" xr:uid="{DCF0ADDA-E9D5-4178-9F47-449ACDA72C95}"/>
    <cellStyle name="60% - Ênfase5 9 5 2" xfId="32629" xr:uid="{6397D836-EC4A-49B2-A3CD-0B2D9D79E438}"/>
    <cellStyle name="60% - Ênfase5 9 5 3" xfId="44755" xr:uid="{1032566D-658D-45C2-BD47-805375C66536}"/>
    <cellStyle name="60% - Ênfase5 9 6" xfId="15631" xr:uid="{A7F04C8D-7640-417E-BBD6-F24AD3E59AEE}"/>
    <cellStyle name="60% - Ênfase5 9 7" xfId="5392" xr:uid="{26E6A749-7499-4444-B8D7-7EE58A013715}"/>
    <cellStyle name="60% - Ênfase5 9 8" xfId="28708" xr:uid="{86DFC47C-2ADD-44FF-B8CD-8D247CE2D3BB}"/>
    <cellStyle name="60% - Ênfase5 9 9" xfId="34527" xr:uid="{0CECE698-53A6-4A3D-973C-A850C47810FB}"/>
    <cellStyle name="60% - Ênfase6" xfId="41" builtinId="52" customBuiltin="1"/>
    <cellStyle name="60% - Ênfase6 10" xfId="730" xr:uid="{52C9E75A-95BA-4485-AA36-F01E922C6FD3}"/>
    <cellStyle name="60% - Ênfase6 10 2" xfId="1968" xr:uid="{4C787654-1D6D-4CDB-8CC9-533A67951BCA}"/>
    <cellStyle name="60% - Ênfase6 10 2 2" xfId="4417" xr:uid="{7EA59586-90DE-4E8B-9133-625C6CBCE816}"/>
    <cellStyle name="60% - Ênfase6 10 2 2 2" xfId="14749" xr:uid="{5EC6E8BF-5AE6-4664-9095-E4ADA7F8D37A}"/>
    <cellStyle name="60% - Ênfase6 10 2 2 2 2" xfId="24979" xr:uid="{B6C589B4-C652-46EC-A0BD-6943E0908AB8}"/>
    <cellStyle name="60% - Ênfase6 10 2 2 2 3" xfId="43874" xr:uid="{C5BC2E26-7930-444E-8803-A5032C5868DC}"/>
    <cellStyle name="60% - Ênfase6 10 2 2 3" xfId="19861" xr:uid="{187632B7-4C37-4AAC-A4B0-DC73A0165C81}"/>
    <cellStyle name="60% - Ênfase6 10 2 2 4" xfId="9631" xr:uid="{A0273602-4CE8-4477-8897-87FBB6C8F2BD}"/>
    <cellStyle name="60% - Ênfase6 10 2 2 5" xfId="38756" xr:uid="{C7486461-D246-494B-9BD2-EC2210A12303}"/>
    <cellStyle name="60% - Ênfase6 10 2 3" xfId="12194" xr:uid="{E0D312A1-7E5B-4B44-9D3F-92F591C257C0}"/>
    <cellStyle name="60% - Ênfase6 10 2 3 2" xfId="22424" xr:uid="{1AFAE54D-EDC8-4C69-A81B-5679715217F5}"/>
    <cellStyle name="60% - Ênfase6 10 2 3 3" xfId="41319" xr:uid="{4F44F9D0-D034-4992-8E8B-256F69129B40}"/>
    <cellStyle name="60% - Ênfase6 10 2 4" xfId="27516" xr:uid="{571DC9AF-8621-4EB8-B9A2-F8B4BA331B6C}"/>
    <cellStyle name="60% - Ênfase6 10 2 4 2" xfId="46411" xr:uid="{2F6F939F-0EB7-40BC-B990-2913859BB496}"/>
    <cellStyle name="60% - Ênfase6 10 2 5" xfId="17287" xr:uid="{A75BDB3F-B5FB-4462-B56B-52DEB9BC9985}"/>
    <cellStyle name="60% - Ênfase6 10 2 6" xfId="7054" xr:uid="{94B44526-1D75-45CB-9F57-414D16B34796}"/>
    <cellStyle name="60% - Ênfase6 10 2 7" xfId="29979" xr:uid="{21446315-9820-46E4-A2F7-9F9C52F2A9C5}"/>
    <cellStyle name="60% - Ênfase6 10 2 8" xfId="36183" xr:uid="{03B57B43-8240-4F8E-A28C-697023BF88BC}"/>
    <cellStyle name="60% - Ênfase6 10 3" xfId="3186" xr:uid="{F8A0C73E-793D-4567-9CBF-8080040A37BC}"/>
    <cellStyle name="60% - Ênfase6 10 3 2" xfId="13472" xr:uid="{136F87C8-5ECC-485C-822A-B5746E9B832B}"/>
    <cellStyle name="60% - Ênfase6 10 3 2 2" xfId="23702" xr:uid="{07A62CCD-BD0D-4E95-82CD-657AFAA8282A}"/>
    <cellStyle name="60% - Ênfase6 10 3 2 3" xfId="42597" xr:uid="{0619DE6D-D0A2-4966-9484-D5B4A0E7D2EB}"/>
    <cellStyle name="60% - Ênfase6 10 3 3" xfId="18584" xr:uid="{EDD443A4-5725-426A-A058-4E4D9C2694D0}"/>
    <cellStyle name="60% - Ênfase6 10 3 4" xfId="8352" xr:uid="{BF61084B-C08B-446E-8204-5FD0FA85E4B5}"/>
    <cellStyle name="60% - Ênfase6 10 3 5" xfId="31322" xr:uid="{11380EC9-1C76-4FE5-9273-741231D6D83C}"/>
    <cellStyle name="60% - Ênfase6 10 3 6" xfId="37479" xr:uid="{D29567A9-A0F8-49DB-AA23-1872E312CF76}"/>
    <cellStyle name="60% - Ênfase6 10 4" xfId="10917" xr:uid="{1081BB31-E89D-4C37-BF86-8766DE28CC15}"/>
    <cellStyle name="60% - Ênfase6 10 4 2" xfId="21147" xr:uid="{6BEDD4CF-9C05-46C3-9D17-73EC805D8CBC}"/>
    <cellStyle name="60% - Ênfase6 10 4 3" xfId="33009" xr:uid="{7D68D7CA-FAEA-4396-9FEE-EF395410905D}"/>
    <cellStyle name="60% - Ênfase6 10 4 4" xfId="40042" xr:uid="{D9E03060-20A3-46E5-B77F-77A301C8F5A0}"/>
    <cellStyle name="60% - Ênfase6 10 5" xfId="26239" xr:uid="{425C09AC-F4BC-4661-92DB-28F9A45CB9F0}"/>
    <cellStyle name="60% - Ênfase6 10 5 2" xfId="45134" xr:uid="{4FF152F8-6300-42AE-8DDD-8E04BC97BF71}"/>
    <cellStyle name="60% - Ênfase6 10 6" xfId="16010" xr:uid="{A73CC748-9C0E-472A-97C0-00B52A1537D7}"/>
    <cellStyle name="60% - Ênfase6 10 7" xfId="5772" xr:uid="{0D07FAED-06FA-4E20-B7D9-5F2B3F4732CB}"/>
    <cellStyle name="60% - Ênfase6 10 8" xfId="28749" xr:uid="{CFCBF5D7-B85F-4F88-BBC0-5C6483CF31AA}"/>
    <cellStyle name="60% - Ênfase6 10 9" xfId="34906" xr:uid="{4805FEB3-EBF5-48D9-90EC-83BCD57D7D6C}"/>
    <cellStyle name="60% - Ênfase6 11" xfId="710" xr:uid="{3C468917-FD76-4740-8F8B-44FC42951090}"/>
    <cellStyle name="60% - Ênfase6 11 2" xfId="1948" xr:uid="{87BE19D1-3A3D-4DBC-8099-527C89CC8510}"/>
    <cellStyle name="60% - Ênfase6 11 2 2" xfId="4398" xr:uid="{91A6D3E3-191A-44D7-8D88-737D689A2CBE}"/>
    <cellStyle name="60% - Ênfase6 11 2 2 2" xfId="14921" xr:uid="{06F3B904-83D8-4546-8BD0-4FF0AFF759CA}"/>
    <cellStyle name="60% - Ênfase6 11 2 2 2 2" xfId="25151" xr:uid="{CC07F8C3-7F3C-4EF3-A094-A88B09918BE6}"/>
    <cellStyle name="60% - Ênfase6 11 2 2 2 3" xfId="44046" xr:uid="{A51CAAD3-937E-41CC-AA1D-5651474759AC}"/>
    <cellStyle name="60% - Ênfase6 11 2 2 3" xfId="20033" xr:uid="{C2F68307-AF94-4511-B0FF-0090B1BAA6A9}"/>
    <cellStyle name="60% - Ênfase6 11 2 2 4" xfId="9803" xr:uid="{C4D5B0BE-D4D8-4015-85D1-5A9243CAFD2E}"/>
    <cellStyle name="60% - Ênfase6 11 2 2 5" xfId="38928" xr:uid="{CFF610D4-FCFD-40F0-AFE9-DFD9173BE191}"/>
    <cellStyle name="60% - Ênfase6 11 2 3" xfId="12366" xr:uid="{4CA64D88-927D-4380-9B4E-92A3E5FFF06F}"/>
    <cellStyle name="60% - Ênfase6 11 2 3 2" xfId="22596" xr:uid="{9916222F-D3F9-49B9-B66B-4E677651F097}"/>
    <cellStyle name="60% - Ênfase6 11 2 3 3" xfId="41491" xr:uid="{5D456296-1F89-48A0-A397-1C6CE10F766B}"/>
    <cellStyle name="60% - Ênfase6 11 2 4" xfId="27688" xr:uid="{CDD637F4-C207-4A81-A565-BC2A9DC1F4E0}"/>
    <cellStyle name="60% - Ênfase6 11 2 4 2" xfId="46583" xr:uid="{45110C31-6A51-4BC7-AE5E-55BC5C02FF5A}"/>
    <cellStyle name="60% - Ênfase6 11 2 5" xfId="17459" xr:uid="{5E2BFFFF-F5C1-4801-B5BB-87DA42B9CACB}"/>
    <cellStyle name="60% - Ênfase6 11 2 6" xfId="7226" xr:uid="{3A29E64C-C21A-4E62-890B-03E81572DF6E}"/>
    <cellStyle name="60% - Ênfase6 11 2 7" xfId="29960" xr:uid="{472B5456-6804-4EFE-B938-65842FC49992}"/>
    <cellStyle name="60% - Ênfase6 11 2 8" xfId="36355" xr:uid="{40C6307B-9F49-4F20-A744-04C500ECB921}"/>
    <cellStyle name="60% - Ênfase6 11 3" xfId="3167" xr:uid="{9A7B4EDE-B8A9-40F0-AC16-572F37A191E2}"/>
    <cellStyle name="60% - Ênfase6 11 3 2" xfId="13644" xr:uid="{0F72A09C-F72B-4B2A-9CD0-66E432192C1B}"/>
    <cellStyle name="60% - Ênfase6 11 3 2 2" xfId="23874" xr:uid="{A2023191-60A9-4F95-9B08-DB3209E27DBA}"/>
    <cellStyle name="60% - Ênfase6 11 3 2 3" xfId="42769" xr:uid="{B2A722EF-FC6C-4827-9120-0A39691E7285}"/>
    <cellStyle name="60% - Ênfase6 11 3 3" xfId="18756" xr:uid="{F7257B35-DC4F-42BB-BD8D-D20E0CAB8B32}"/>
    <cellStyle name="60% - Ênfase6 11 3 4" xfId="8524" xr:uid="{D4FFF2B2-F62A-446D-9A1C-4A99BE88FE84}"/>
    <cellStyle name="60% - Ênfase6 11 3 5" xfId="31494" xr:uid="{1A53FD81-EC6C-4E5C-9429-287318342439}"/>
    <cellStyle name="60% - Ênfase6 11 3 6" xfId="37651" xr:uid="{5F1D8C17-AB71-4FAA-A6D4-52194ADD2AF4}"/>
    <cellStyle name="60% - Ênfase6 11 4" xfId="11089" xr:uid="{67C7C890-1AA3-4414-A46E-87B39941C24D}"/>
    <cellStyle name="60% - Ênfase6 11 4 2" xfId="21319" xr:uid="{DDC94283-BB1A-44B9-BFEF-47F96ADF58A9}"/>
    <cellStyle name="60% - Ênfase6 11 4 3" xfId="33181" xr:uid="{A40F0172-ECF1-4456-A28B-5920CE0A1D16}"/>
    <cellStyle name="60% - Ênfase6 11 4 4" xfId="40214" xr:uid="{5F8D557B-3FD2-4C33-B46C-0A26D0F93731}"/>
    <cellStyle name="60% - Ênfase6 11 5" xfId="26411" xr:uid="{D1803AAD-C88F-45E6-AAF7-C5BC6AF1DB90}"/>
    <cellStyle name="60% - Ênfase6 11 5 2" xfId="45306" xr:uid="{28B3C273-761E-49CD-8C77-D1BFD7A9554B}"/>
    <cellStyle name="60% - Ênfase6 11 6" xfId="16182" xr:uid="{98E680A3-AB2D-4781-B7C7-9175A35BEC20}"/>
    <cellStyle name="60% - Ênfase6 11 7" xfId="5944" xr:uid="{7D9D239F-C041-471A-AB1D-4A2A2A644302}"/>
    <cellStyle name="60% - Ênfase6 11 8" xfId="28730" xr:uid="{F01547DF-86CF-4970-A91D-690799E4A50A}"/>
    <cellStyle name="60% - Ênfase6 11 9" xfId="35078" xr:uid="{8FBE8FA4-1C8C-4F83-B954-E91F2F98D908}"/>
    <cellStyle name="60% - Ênfase6 12" xfId="1351" xr:uid="{5A68B2CB-B936-4DBE-AC8B-EAD9DC21E997}"/>
    <cellStyle name="60% - Ênfase6 12 2" xfId="3802" xr:uid="{E1659DCE-929C-427D-9456-46B460FD7B25}"/>
    <cellStyle name="60% - Ênfase6 12 2 2" xfId="9977" xr:uid="{03FBFDE1-A681-4276-90BC-AB89162CFCCB}"/>
    <cellStyle name="60% - Ênfase6 12 2 2 2" xfId="15095" xr:uid="{295EA205-AE02-4302-B2FD-939E075EB047}"/>
    <cellStyle name="60% - Ênfase6 12 2 2 2 2" xfId="25325" xr:uid="{8CCFD9B8-CC59-4186-AF37-FBF281FF8873}"/>
    <cellStyle name="60% - Ênfase6 12 2 2 2 3" xfId="44220" xr:uid="{96C78F34-4F7A-4A37-AADB-0B9A39562BE6}"/>
    <cellStyle name="60% - Ênfase6 12 2 2 3" xfId="20207" xr:uid="{081CFD2E-B600-4213-A8F5-7FCF8FCDD016}"/>
    <cellStyle name="60% - Ênfase6 12 2 2 4" xfId="39102" xr:uid="{14A02C19-2382-418B-BD6F-1916A883D1D8}"/>
    <cellStyle name="60% - Ênfase6 12 2 3" xfId="12540" xr:uid="{1149B595-1B14-46A2-9353-23CA8D4DC950}"/>
    <cellStyle name="60% - Ênfase6 12 2 3 2" xfId="22770" xr:uid="{1FE30FCC-2DA7-4C4B-B9A8-88AA04CD5D5C}"/>
    <cellStyle name="60% - Ênfase6 12 2 3 3" xfId="41665" xr:uid="{9C269EBA-4489-4ECF-A2F5-1FD6FCA5B01F}"/>
    <cellStyle name="60% - Ênfase6 12 2 4" xfId="27862" xr:uid="{2A97F214-DED1-4C0D-AABA-22B8B9FC7E21}"/>
    <cellStyle name="60% - Ênfase6 12 2 4 2" xfId="46757" xr:uid="{2425EB64-3515-478E-B5F1-FCDD1D216DC1}"/>
    <cellStyle name="60% - Ênfase6 12 2 5" xfId="17633" xr:uid="{89A39DC1-F462-4639-9832-F1CB22C907E4}"/>
    <cellStyle name="60% - Ênfase6 12 2 6" xfId="7400" xr:uid="{E915E0E7-7152-4925-BE5E-77764E4985E6}"/>
    <cellStyle name="60% - Ênfase6 12 2 7" xfId="31668" xr:uid="{6C7F6FA3-E75B-418F-A0EF-4E95FB7FA666}"/>
    <cellStyle name="60% - Ênfase6 12 2 8" xfId="36529" xr:uid="{1578E862-0240-4AE6-B811-EF73A336E435}"/>
    <cellStyle name="60% - Ênfase6 12 3" xfId="8698" xr:uid="{E7DBDD27-AF59-45C5-BE87-631CDDF6BDF3}"/>
    <cellStyle name="60% - Ênfase6 12 3 2" xfId="13818" xr:uid="{47B5DD58-E964-4A43-9117-BCB3069BCAA8}"/>
    <cellStyle name="60% - Ênfase6 12 3 2 2" xfId="24048" xr:uid="{83A4FFFB-27C7-416A-9D80-9F875301947F}"/>
    <cellStyle name="60% - Ênfase6 12 3 2 3" xfId="42943" xr:uid="{9C4DEB2F-76F2-41AB-959D-F6544B03908A}"/>
    <cellStyle name="60% - Ênfase6 12 3 3" xfId="18930" xr:uid="{0E1E8AD4-FE2A-43EA-AEFE-B6E649E12830}"/>
    <cellStyle name="60% - Ênfase6 12 3 4" xfId="33355" xr:uid="{05CF09D6-75D7-4735-84FE-40F91E79C739}"/>
    <cellStyle name="60% - Ênfase6 12 3 5" xfId="37825" xr:uid="{371501E3-3293-44B2-83F1-C889FAC7584E}"/>
    <cellStyle name="60% - Ênfase6 12 4" xfId="11263" xr:uid="{98999F6A-0CAC-45B6-B765-0520E1953A38}"/>
    <cellStyle name="60% - Ênfase6 12 4 2" xfId="21493" xr:uid="{E68CF663-A5C2-4117-8031-7A9BF1BA586F}"/>
    <cellStyle name="60% - Ênfase6 12 4 3" xfId="40388" xr:uid="{56B4395A-EC5B-4065-8ECB-C1C176D58A0B}"/>
    <cellStyle name="60% - Ênfase6 12 5" xfId="26585" xr:uid="{D2C215CF-846B-4421-BE2F-715BF288B3EF}"/>
    <cellStyle name="60% - Ênfase6 12 5 2" xfId="45480" xr:uid="{1A99D75F-CE58-498B-BC38-3F2603F5C0EB}"/>
    <cellStyle name="60% - Ênfase6 12 6" xfId="16356" xr:uid="{E7A9651D-C141-445C-878B-F11AB32B8FD4}"/>
    <cellStyle name="60% - Ênfase6 12 7" xfId="6118" xr:uid="{F1108503-9C41-482F-9025-241171E8312D}"/>
    <cellStyle name="60% - Ênfase6 12 8" xfId="29364" xr:uid="{F6AC59F8-9008-462A-B92C-8B8AA06130A9}"/>
    <cellStyle name="60% - Ênfase6 12 9" xfId="35252" xr:uid="{57259D08-350F-4BD5-A515-225F362C6B85}"/>
    <cellStyle name="60% - Ênfase6 13" xfId="1331" xr:uid="{0BD32274-AD98-4DB4-89B6-A4F7D7D5CAA1}"/>
    <cellStyle name="60% - Ênfase6 13 2" xfId="3782" xr:uid="{1FC201F2-D131-4C05-8BE4-1F59571E64BE}"/>
    <cellStyle name="60% - Ênfase6 13 2 2" xfId="14016" xr:uid="{584E537D-277B-4F8F-AAFC-E1832C80618B}"/>
    <cellStyle name="60% - Ênfase6 13 2 2 2" xfId="24246" xr:uid="{88BCAA18-1B21-4879-B409-0FA6213FB782}"/>
    <cellStyle name="60% - Ênfase6 13 2 2 3" xfId="43141" xr:uid="{6DC041AB-CB01-4316-B581-CE434C11B84A}"/>
    <cellStyle name="60% - Ênfase6 13 2 3" xfId="19128" xr:uid="{6FD27CE3-CE1E-4EFE-9077-FB2E9F85F7E5}"/>
    <cellStyle name="60% - Ênfase6 13 2 4" xfId="8898" xr:uid="{D8DC6744-9A7B-4917-8DCE-FE9C7B97FE94}"/>
    <cellStyle name="60% - Ênfase6 13 2 5" xfId="31847" xr:uid="{301DC6D7-BF0A-468C-903D-5DC38CBFB458}"/>
    <cellStyle name="60% - Ênfase6 13 2 6" xfId="38023" xr:uid="{2AFFCCEF-4EF5-4DDE-990A-6BCEA1BDB74F}"/>
    <cellStyle name="60% - Ênfase6 13 3" xfId="11461" xr:uid="{A7982B0D-AA8A-4EAD-836B-9FC3A3266B08}"/>
    <cellStyle name="60% - Ênfase6 13 3 2" xfId="21691" xr:uid="{7B6E2EE3-2AA1-47F3-8D9A-02E94E8C0F72}"/>
    <cellStyle name="60% - Ênfase6 13 3 3" xfId="33534" xr:uid="{3F397DFB-B1CE-42AB-9B6A-E75CC6AC84D0}"/>
    <cellStyle name="60% - Ênfase6 13 3 4" xfId="40586" xr:uid="{B8A0ADC7-413C-4D22-8615-15BED59A32A2}"/>
    <cellStyle name="60% - Ênfase6 13 4" xfId="26783" xr:uid="{2EE135AE-065A-4E48-B258-622E9EACA564}"/>
    <cellStyle name="60% - Ênfase6 13 4 2" xfId="45678" xr:uid="{E2FD81ED-B345-4094-B277-36BB082DE946}"/>
    <cellStyle name="60% - Ênfase6 13 5" xfId="16554" xr:uid="{E0D27B90-DEF3-42C7-A52D-AEAFF36DA2B6}"/>
    <cellStyle name="60% - Ênfase6 13 6" xfId="6319" xr:uid="{47C8E492-81A5-4397-B66E-254783C04895}"/>
    <cellStyle name="60% - Ênfase6 13 7" xfId="29345" xr:uid="{51283730-3D2F-4FA0-B417-F1040BF02D4E}"/>
    <cellStyle name="60% - Ênfase6 13 8" xfId="35450" xr:uid="{8ABB6154-235C-4814-BC19-8A9B880057A1}"/>
    <cellStyle name="60% - Ênfase6 14" xfId="2571" xr:uid="{8D7631D2-92FE-4C5A-9902-7C51B3D0787F}"/>
    <cellStyle name="60% - Ênfase6 14 2" xfId="8878" xr:uid="{94DA2302-8D3E-4263-9C11-69B8788AC881}"/>
    <cellStyle name="60% - Ênfase6 14 2 2" xfId="13997" xr:uid="{E3BE7A0D-D92B-4EE1-98C0-E3C72CEFE843}"/>
    <cellStyle name="60% - Ênfase6 14 2 2 2" xfId="24227" xr:uid="{E58675CC-D4D1-46DC-B403-0B9F636B63DF}"/>
    <cellStyle name="60% - Ênfase6 14 2 2 3" xfId="43122" xr:uid="{245E5EBA-5927-4F7C-B1A8-F888BA99ADFA}"/>
    <cellStyle name="60% - Ênfase6 14 2 3" xfId="19109" xr:uid="{EECC83C2-1B8B-4AB6-8856-03BA4EE766CF}"/>
    <cellStyle name="60% - Ênfase6 14 2 4" xfId="38004" xr:uid="{36A33B94-2415-4209-A9AB-27DCA233C3FF}"/>
    <cellStyle name="60% - Ênfase6 14 3" xfId="11442" xr:uid="{E40F705D-45A6-4E07-AC28-9832DB33245E}"/>
    <cellStyle name="60% - Ênfase6 14 3 2" xfId="21672" xr:uid="{A55F2806-9C97-4558-A062-CF21583B17C7}"/>
    <cellStyle name="60% - Ênfase6 14 3 3" xfId="40567" xr:uid="{72AA1E69-6E33-4818-B1BD-93AE3D425494}"/>
    <cellStyle name="60% - Ênfase6 14 4" xfId="26764" xr:uid="{EC6ADEAF-68DD-411C-B39E-FF7D5E4B894F}"/>
    <cellStyle name="60% - Ênfase6 14 4 2" xfId="45659" xr:uid="{F89473CA-B997-4825-B815-146451958D3C}"/>
    <cellStyle name="60% - Ênfase6 14 5" xfId="16535" xr:uid="{7A2998FF-0923-4CAA-9B4A-C48FEBBB9212}"/>
    <cellStyle name="60% - Ênfase6 14 6" xfId="6299" xr:uid="{E05B3BEB-DDF8-4E69-96FD-8A581DD8FD71}"/>
    <cellStyle name="60% - Ênfase6 14 7" xfId="30582" xr:uid="{E7B34269-6AAD-44AB-91DF-06866CCEAC31}"/>
    <cellStyle name="60% - Ênfase6 14 8" xfId="35431" xr:uid="{0F066D54-207B-44A2-AEE0-736F80821332}"/>
    <cellStyle name="60% - Ênfase6 15" xfId="7579" xr:uid="{1DA79BB9-7248-4638-8923-227C188B69D0}"/>
    <cellStyle name="60% - Ênfase6 15 2" xfId="10156" xr:uid="{CEC86AC5-19B3-4E38-9771-14D6EF1A8937}"/>
    <cellStyle name="60% - Ênfase6 15 2 2" xfId="20386" xr:uid="{EDC4C9F2-0819-4541-8B06-DD6D1EA99B25}"/>
    <cellStyle name="60% - Ênfase6 15 2 3" xfId="39281" xr:uid="{4E3C4671-B9B9-4B69-8031-FC3D36C3BE8F}"/>
    <cellStyle name="60% - Ênfase6 15 3" xfId="12719" xr:uid="{2B5BE8FB-E015-44EF-AC5D-CD4708D650AB}"/>
    <cellStyle name="60% - Ênfase6 15 3 2" xfId="22949" xr:uid="{999D8F14-75F9-4624-8FE5-1440BD11942D}"/>
    <cellStyle name="60% - Ênfase6 15 3 3" xfId="41844" xr:uid="{CD562639-21EF-492B-848A-576663AD0E7C}"/>
    <cellStyle name="60% - Ênfase6 15 4" xfId="28041" xr:uid="{4455D605-9360-4FC2-B955-AC3272033790}"/>
    <cellStyle name="60% - Ênfase6 15 4 2" xfId="46936" xr:uid="{D3F8D38F-C432-4987-84BF-FDC1C8C3AF7C}"/>
    <cellStyle name="60% - Ênfase6 15 5" xfId="17812" xr:uid="{3221BEFF-5D84-4D5F-B43B-E9E704933360}"/>
    <cellStyle name="60% - Ênfase6 15 6" xfId="32271" xr:uid="{6B42AA5D-38E1-4864-B559-2644C2713736}"/>
    <cellStyle name="60% - Ênfase6 15 7" xfId="36708" xr:uid="{623D3573-D4A4-4843-A367-52F3E0DED7C0}"/>
    <cellStyle name="60% - Ênfase6 16" xfId="7619" xr:uid="{33735CD4-7DF1-4C0E-97BD-954FD7D213EF}"/>
    <cellStyle name="60% - Ênfase6 16 2" xfId="12739" xr:uid="{59C231F5-BC7B-4FD4-BDAE-C7546FF8CD15}"/>
    <cellStyle name="60% - Ênfase6 16 2 2" xfId="22969" xr:uid="{FF5D005D-CEB4-4471-9251-0D788B2CB530}"/>
    <cellStyle name="60% - Ênfase6 16 2 3" xfId="41864" xr:uid="{5C9C56D7-2D86-4CB6-A6D2-A150E4335F44}"/>
    <cellStyle name="60% - Ênfase6 16 3" xfId="17851" xr:uid="{AD0780E7-9DBF-49C1-8266-9D172590F9D6}"/>
    <cellStyle name="60% - Ênfase6 16 4" xfId="36746" xr:uid="{3130949B-2C0A-4B52-90E8-0EF4840419CD}"/>
    <cellStyle name="60% - Ênfase6 17" xfId="7599" xr:uid="{4E2A7D21-8567-42FA-AA15-0BA2F93CA8A0}"/>
    <cellStyle name="60% - Ênfase6 17 2" xfId="17832" xr:uid="{24563434-2D3E-4618-86A7-DC18C1A47029}"/>
    <cellStyle name="60% - Ênfase6 17 3" xfId="36727" xr:uid="{A379035D-3C94-455D-BE82-6C2127A4D97E}"/>
    <cellStyle name="60% - Ênfase6 18" xfId="10184" xr:uid="{4D7A1599-83A1-41AB-8A06-4C5331F2A094}"/>
    <cellStyle name="60% - Ênfase6 18 2" xfId="20414" xr:uid="{34E0BD7A-F78F-482E-89BA-9814AED8C56E}"/>
    <cellStyle name="60% - Ênfase6 18 3" xfId="39309" xr:uid="{F0D287FE-CB5D-4AC3-B75F-B4F88A156146}"/>
    <cellStyle name="60% - Ênfase6 19" xfId="25506" xr:uid="{CF8308B3-99AE-4763-86E2-2C125689B504}"/>
    <cellStyle name="60% - Ênfase6 19 2" xfId="44401" xr:uid="{D8EFB990-2919-467B-BCF8-89B30DD522F6}"/>
    <cellStyle name="60% - Ênfase6 2" xfId="67" xr:uid="{88597E66-C249-4715-9811-D976C306F096}"/>
    <cellStyle name="60% - Ênfase6 2 10" xfId="10231" xr:uid="{966EEBDB-1CFE-42B5-8A99-6DABFB686C2B}"/>
    <cellStyle name="60% - Ênfase6 2 10 2" xfId="20461" xr:uid="{3C14E7E5-E246-4DE9-A8E2-410596BB0A04}"/>
    <cellStyle name="60% - Ênfase6 2 10 3" xfId="39356" xr:uid="{88D4717F-FF64-4329-9F26-17DCF9F2B7F7}"/>
    <cellStyle name="60% - Ênfase6 2 11" xfId="25553" xr:uid="{C1275442-DDEC-4B3A-9CFF-A6DD6010B3B7}"/>
    <cellStyle name="60% - Ênfase6 2 11 2" xfId="44448" xr:uid="{9781AC5E-DF8C-4AE5-BC58-41D02089C87A}"/>
    <cellStyle name="60% - Ênfase6 2 12" xfId="15324" xr:uid="{0480AFD1-422E-4CBF-B883-917714609A5E}"/>
    <cellStyle name="60% - Ênfase6 2 13" xfId="5077" xr:uid="{B9B085EA-E446-467C-BCDA-057934982B8C}"/>
    <cellStyle name="60% - Ênfase6 2 14" xfId="28176" xr:uid="{A80A9735-6CC6-4405-9E2A-0AC79E38575D}"/>
    <cellStyle name="60% - Ênfase6 2 15" xfId="34220" xr:uid="{542C29EA-B1C9-49AC-9270-60D58FE1CA4E}"/>
    <cellStyle name="60% - Ênfase6 2 16" xfId="140" xr:uid="{BF25167A-E879-4B78-9251-B30F07A8E035}"/>
    <cellStyle name="60% - Ênfase6 2 2" xfId="215" xr:uid="{A6AEFA26-564E-4232-98EC-76F6BF449F74}"/>
    <cellStyle name="60% - Ênfase6 2 2 10" xfId="25647" xr:uid="{98DDEDA5-98DD-48B3-8800-35AA2545430E}"/>
    <cellStyle name="60% - Ênfase6 2 2 10 2" xfId="44542" xr:uid="{A6E5834C-FBE0-4E0B-A5C2-C5B46B30F9A5}"/>
    <cellStyle name="60% - Ênfase6 2 2 11" xfId="15418" xr:uid="{A5912D87-4A9A-4DE1-B3F1-DD889843F474}"/>
    <cellStyle name="60% - Ênfase6 2 2 12" xfId="5175" xr:uid="{45A76433-10F7-4076-9B59-1DDC8FC6A52D}"/>
    <cellStyle name="60% - Ênfase6 2 2 13" xfId="28241" xr:uid="{FB607293-E74A-450E-A104-89849E4C4632}"/>
    <cellStyle name="60% - Ênfase6 2 2 14" xfId="34314" xr:uid="{DC06052F-780A-436A-9ADC-0E7E73336716}"/>
    <cellStyle name="60% - Ênfase6 2 2 2" xfId="364" xr:uid="{588ACFA9-802A-4468-AD93-0EEA2B47187A}"/>
    <cellStyle name="60% - Ênfase6 2 2 2 10" xfId="34502" xr:uid="{29B526B2-9DBF-4D37-ACBE-4DC8D4C38AB4}"/>
    <cellStyle name="60% - Ênfase6 2 2 2 2" xfId="664" xr:uid="{4027B619-6A2C-468D-8153-56015EE08979}"/>
    <cellStyle name="60% - Ênfase6 2 2 2 2 2" xfId="1285" xr:uid="{A8FFEF9B-AE22-478F-B50C-2FDA48C39EBA}"/>
    <cellStyle name="60% - Ênfase6 2 2 2 2 2 2" xfId="2522" xr:uid="{C0B4320B-0A20-4623-9D35-BCC2DFE973B6}"/>
    <cellStyle name="60% - Ênfase6 2 2 2 2 2 2 2" xfId="4971" xr:uid="{22C667E1-6AD2-4EDE-8561-AF4E42FAAEA3}"/>
    <cellStyle name="60% - Ênfase6 2 2 2 2 2 2 2 2" xfId="24951" xr:uid="{061ED9BD-B0DD-4923-9513-B75A2739BD71}"/>
    <cellStyle name="60% - Ênfase6 2 2 2 2 2 2 2 3" xfId="14721" xr:uid="{57582FBD-9A77-466D-A753-9C7B416B57AB}"/>
    <cellStyle name="60% - Ênfase6 2 2 2 2 2 2 2 4" xfId="43846" xr:uid="{E05E610B-6373-4E19-98F8-CA767E3CC7E7}"/>
    <cellStyle name="60% - Ênfase6 2 2 2 2 2 2 3" xfId="19833" xr:uid="{3D19D386-B2A0-4381-9769-C24B24E9C233}"/>
    <cellStyle name="60% - Ênfase6 2 2 2 2 2 2 4" xfId="9603" xr:uid="{937E815A-23FC-4991-B6EC-EE674B6DF89B}"/>
    <cellStyle name="60% - Ênfase6 2 2 2 2 2 2 5" xfId="30533" xr:uid="{C1E8F440-5FB7-4F48-A552-B43730C82892}"/>
    <cellStyle name="60% - Ênfase6 2 2 2 2 2 2 6" xfId="38728" xr:uid="{43DC4F8E-8C5C-42B0-8ABE-B3333B86B8C6}"/>
    <cellStyle name="60% - Ênfase6 2 2 2 2 2 3" xfId="3740" xr:uid="{5B14CE08-BC87-485A-814B-68707D8A0EEC}"/>
    <cellStyle name="60% - Ênfase6 2 2 2 2 2 3 2" xfId="22396" xr:uid="{94D71BF9-E0C9-443F-8BB3-0174FCAEC83F}"/>
    <cellStyle name="60% - Ênfase6 2 2 2 2 2 3 3" xfId="12166" xr:uid="{4DB36222-D4D5-4D73-B683-16FE9365348C}"/>
    <cellStyle name="60% - Ênfase6 2 2 2 2 2 3 4" xfId="32129" xr:uid="{A2A95589-90E7-47E8-93F4-54A137FB12D0}"/>
    <cellStyle name="60% - Ênfase6 2 2 2 2 2 3 5" xfId="41291" xr:uid="{939054D2-E56C-4D84-BE65-BACC3E6464CD}"/>
    <cellStyle name="60% - Ênfase6 2 2 2 2 2 4" xfId="27488" xr:uid="{6D47ECEB-4330-4D15-A5AA-F0E0C678CCBD}"/>
    <cellStyle name="60% - Ênfase6 2 2 2 2 2 4 2" xfId="33733" xr:uid="{5F307FEC-9FE7-432B-9C8E-411955988B66}"/>
    <cellStyle name="60% - Ênfase6 2 2 2 2 2 4 3" xfId="46383" xr:uid="{63FF8021-99D1-4E42-BD4A-15D7F4843537}"/>
    <cellStyle name="60% - Ênfase6 2 2 2 2 2 5" xfId="17259" xr:uid="{C440BB5B-4671-4DC7-9C9A-A0529599F5EF}"/>
    <cellStyle name="60% - Ênfase6 2 2 2 2 2 6" xfId="7026" xr:uid="{E8F2F17B-AF24-40A6-A693-0C0426AE5948}"/>
    <cellStyle name="60% - Ênfase6 2 2 2 2 2 7" xfId="29303" xr:uid="{E707D408-B5A6-4FA7-B3AF-0EFE3CD633D9}"/>
    <cellStyle name="60% - Ênfase6 2 2 2 2 2 8" xfId="36155" xr:uid="{8EC10AC1-88C9-4492-836E-6DF5BE5E7718}"/>
    <cellStyle name="60% - Ênfase6 2 2 2 2 3" xfId="1906" xr:uid="{B534E7F5-DF18-464A-AFAD-ACE29B42AA51}"/>
    <cellStyle name="60% - Ênfase6 2 2 2 2 3 2" xfId="4356" xr:uid="{CB01F838-1ECA-42F6-A48A-D68565601A32}"/>
    <cellStyle name="60% - Ênfase6 2 2 2 2 3 2 2" xfId="23674" xr:uid="{104D1DFE-5E3D-4A3C-B3E4-AC64541A882C}"/>
    <cellStyle name="60% - Ênfase6 2 2 2 2 3 2 3" xfId="13444" xr:uid="{4F9E276D-6E17-4105-ACFA-F90D58ABDE42}"/>
    <cellStyle name="60% - Ênfase6 2 2 2 2 3 2 4" xfId="42569" xr:uid="{2026E326-2F37-4F82-B491-3CF762BD1DC2}"/>
    <cellStyle name="60% - Ênfase6 2 2 2 2 3 3" xfId="18556" xr:uid="{ADEA1FD9-81EE-45C8-A839-68F0E1E17F2A}"/>
    <cellStyle name="60% - Ênfase6 2 2 2 2 3 4" xfId="8324" xr:uid="{E7B0D67C-13C8-495E-B9F0-66CF4E8B1200}"/>
    <cellStyle name="60% - Ênfase6 2 2 2 2 3 5" xfId="29918" xr:uid="{08BE12C1-3191-4960-AF3C-BDC80CFADCAB}"/>
    <cellStyle name="60% - Ênfase6 2 2 2 2 3 6" xfId="37451" xr:uid="{FC1B6C1E-1BDB-43AF-8528-000C869E5D1B}"/>
    <cellStyle name="60% - Ênfase6 2 2 2 2 4" xfId="3125" xr:uid="{4DF5B2C9-A307-40F0-A1CE-908BAB9BA17D}"/>
    <cellStyle name="60% - Ênfase6 2 2 2 2 4 2" xfId="21119" xr:uid="{228B8139-039F-47FC-8A94-F97B701BC1B7}"/>
    <cellStyle name="60% - Ênfase6 2 2 2 2 4 3" xfId="10889" xr:uid="{E0F3D790-5F33-4646-8CE2-C0796AFF3DFA}"/>
    <cellStyle name="60% - Ênfase6 2 2 2 2 4 4" xfId="31294" xr:uid="{43C0801D-C74A-4BFE-8393-35C39739573C}"/>
    <cellStyle name="60% - Ênfase6 2 2 2 2 4 5" xfId="40014" xr:uid="{C76C8865-5D3A-4D9A-BA1F-F796A1A2B837}"/>
    <cellStyle name="60% - Ênfase6 2 2 2 2 5" xfId="26211" xr:uid="{C880C6F8-8234-4EE1-A092-0A567BDE69DD}"/>
    <cellStyle name="60% - Ênfase6 2 2 2 2 5 2" xfId="32981" xr:uid="{B0306841-1328-45E0-8834-11614A34E6AA}"/>
    <cellStyle name="60% - Ênfase6 2 2 2 2 5 3" xfId="45106" xr:uid="{4954C125-AB58-46CD-A46A-375FC59605E8}"/>
    <cellStyle name="60% - Ênfase6 2 2 2 2 6" xfId="15982" xr:uid="{570190C6-B1FE-4B9D-BFB2-92B660F6FF92}"/>
    <cellStyle name="60% - Ênfase6 2 2 2 2 7" xfId="5744" xr:uid="{17B0EE74-61C2-42A7-846C-53585CE8F4E9}"/>
    <cellStyle name="60% - Ênfase6 2 2 2 2 8" xfId="28688" xr:uid="{8F044134-779C-4D00-8FCB-02176125BFE2}"/>
    <cellStyle name="60% - Ênfase6 2 2 2 2 9" xfId="34878" xr:uid="{895A57EC-7EE2-444F-903C-385AD8AE6185}"/>
    <cellStyle name="60% - Ênfase6 2 2 2 3" xfId="987" xr:uid="{C47F6C10-2321-4494-AFD0-F113CF5BCD3F}"/>
    <cellStyle name="60% - Ênfase6 2 2 2 3 2" xfId="2224" xr:uid="{2FC1E5C0-4BE6-46C6-9392-270D249740DE}"/>
    <cellStyle name="60% - Ênfase6 2 2 2 3 2 2" xfId="4673" xr:uid="{DCF7CFBE-E724-4F5C-A616-FD21BFBB13F9}"/>
    <cellStyle name="60% - Ênfase6 2 2 2 3 2 2 2" xfId="24575" xr:uid="{29DA3561-41FE-4A63-864B-3001A80A0DC9}"/>
    <cellStyle name="60% - Ênfase6 2 2 2 3 2 2 3" xfId="14345" xr:uid="{B75281A2-21A3-41B6-AA85-1D290BA09DD8}"/>
    <cellStyle name="60% - Ênfase6 2 2 2 3 2 2 4" xfId="43470" xr:uid="{F9782090-583C-4DE6-8554-DF82E25308C3}"/>
    <cellStyle name="60% - Ênfase6 2 2 2 3 2 3" xfId="19457" xr:uid="{3F06D5BC-319A-48B0-AE55-D8E3B5022AF5}"/>
    <cellStyle name="60% - Ênfase6 2 2 2 3 2 4" xfId="9227" xr:uid="{40C142EB-35ED-4BF5-A5C6-B894E903DB01}"/>
    <cellStyle name="60% - Ênfase6 2 2 2 3 2 5" xfId="30235" xr:uid="{ECFA760C-681F-46EE-8A96-4C9AF56EC318}"/>
    <cellStyle name="60% - Ênfase6 2 2 2 3 2 6" xfId="38352" xr:uid="{716FD66B-1935-4968-A0E9-DCEBD07AD57E}"/>
    <cellStyle name="60% - Ênfase6 2 2 2 3 3" xfId="3442" xr:uid="{6E54DB89-6E0B-4064-9DB4-8315B7DEFB74}"/>
    <cellStyle name="60% - Ênfase6 2 2 2 3 3 2" xfId="22020" xr:uid="{A40126A4-073B-47FC-B44F-BE5EEB1E7D71}"/>
    <cellStyle name="60% - Ênfase6 2 2 2 3 3 3" xfId="11790" xr:uid="{96F81D90-E58B-47F8-B695-43D221358BE9}"/>
    <cellStyle name="60% - Ênfase6 2 2 2 3 3 4" xfId="30593" xr:uid="{D8EF34F3-1403-4B0D-959F-FA284C0BBF1E}"/>
    <cellStyle name="60% - Ênfase6 2 2 2 3 3 5" xfId="40915" xr:uid="{E6A0081D-9DFF-479C-BE9E-8F48CCC70DB7}"/>
    <cellStyle name="60% - Ênfase6 2 2 2 3 4" xfId="27112" xr:uid="{423364C1-48E3-41BA-9453-3551AF167FBB}"/>
    <cellStyle name="60% - Ênfase6 2 2 2 3 4 2" xfId="33770" xr:uid="{314AE305-B98F-4FA0-9A38-A5DB2B5B8360}"/>
    <cellStyle name="60% - Ênfase6 2 2 2 3 4 3" xfId="46007" xr:uid="{37291CE7-365B-49F1-BD22-9EA89EC578BA}"/>
    <cellStyle name="60% - Ênfase6 2 2 2 3 5" xfId="16883" xr:uid="{AC84CDE0-2C0B-4622-8A84-9010C9CDD70A}"/>
    <cellStyle name="60% - Ênfase6 2 2 2 3 6" xfId="6648" xr:uid="{A4B16D26-C891-450D-83F9-398BF3CD5350}"/>
    <cellStyle name="60% - Ênfase6 2 2 2 3 7" xfId="29005" xr:uid="{F46EF8C8-8D3B-41B7-A7F6-CA57D4B1DB97}"/>
    <cellStyle name="60% - Ênfase6 2 2 2 3 8" xfId="35779" xr:uid="{39C7AD37-9FFF-4097-8F04-EA87516AD484}"/>
    <cellStyle name="60% - Ênfase6 2 2 2 4" xfId="1608" xr:uid="{62F2FA5C-9DDE-498F-A87F-F8131BEB5DDB}"/>
    <cellStyle name="60% - Ênfase6 2 2 2 4 2" xfId="4058" xr:uid="{46D8228E-16BB-4887-A720-89DB19B25E12}"/>
    <cellStyle name="60% - Ênfase6 2 2 2 4 2 2" xfId="23298" xr:uid="{54C892C1-AB25-4208-A9B4-DD596CA36331}"/>
    <cellStyle name="60% - Ênfase6 2 2 2 4 2 3" xfId="13068" xr:uid="{0255CE77-6EE5-4B4E-8A5E-A69F618A13AB}"/>
    <cellStyle name="60% - Ênfase6 2 2 2 4 2 4" xfId="42193" xr:uid="{83727C71-9862-42BF-B3A3-64460CA4E16A}"/>
    <cellStyle name="60% - Ênfase6 2 2 2 4 3" xfId="18180" xr:uid="{08B368A0-8C30-4B71-B542-DC8FA6F571D9}"/>
    <cellStyle name="60% - Ênfase6 2 2 2 4 4" xfId="7948" xr:uid="{5AE43C41-7296-4AEB-9085-A525F3B1DB20}"/>
    <cellStyle name="60% - Ênfase6 2 2 2 4 5" xfId="29620" xr:uid="{03E9F938-B909-47FD-A8C2-957312F5A460}"/>
    <cellStyle name="60% - Ênfase6 2 2 2 4 6" xfId="37075" xr:uid="{92FE1859-427F-4404-8173-31A369DD1F26}"/>
    <cellStyle name="60% - Ênfase6 2 2 2 5" xfId="2827" xr:uid="{3C9677C0-119A-4C36-BD59-002809EAB5BB}"/>
    <cellStyle name="60% - Ênfase6 2 2 2 5 2" xfId="20743" xr:uid="{8C285AF3-CB57-423F-9A42-9A654E4E7925}"/>
    <cellStyle name="60% - Ênfase6 2 2 2 5 3" xfId="10513" xr:uid="{9A03665E-BE8B-4B5E-99EC-19ED30974F41}"/>
    <cellStyle name="60% - Ênfase6 2 2 2 5 4" xfId="30918" xr:uid="{D8BE0266-464B-4302-A79A-4649CBD41EF4}"/>
    <cellStyle name="60% - Ênfase6 2 2 2 5 5" xfId="39638" xr:uid="{485B1FA2-1049-4171-8054-95D194A01B8E}"/>
    <cellStyle name="60% - Ênfase6 2 2 2 6" xfId="25835" xr:uid="{9FE097F2-C2E1-4C87-8063-8DF08029D9B9}"/>
    <cellStyle name="60% - Ênfase6 2 2 2 6 2" xfId="32603" xr:uid="{0DDD1306-FAE5-4498-A7BA-738337224155}"/>
    <cellStyle name="60% - Ênfase6 2 2 2 6 3" xfId="44730" xr:uid="{E8E7361B-36B3-4383-9A3C-C9133B3445FA}"/>
    <cellStyle name="60% - Ênfase6 2 2 2 7" xfId="15606" xr:uid="{2D5E4912-C35A-43B9-A870-A68FF8522A79}"/>
    <cellStyle name="60% - Ênfase6 2 2 2 8" xfId="5366" xr:uid="{C864F26D-0589-4CAD-97BF-53F209B9BBC3}"/>
    <cellStyle name="60% - Ênfase6 2 2 2 9" xfId="28390" xr:uid="{D54A3A93-740A-41C0-B3B4-E5900D8F326D}"/>
    <cellStyle name="60% - Ênfase6 2 2 3" xfId="515" xr:uid="{C4AAB868-7EF8-4F84-90FE-723B96B13AA1}"/>
    <cellStyle name="60% - Ênfase6 2 2 3 2" xfId="1136" xr:uid="{65E09D69-14DC-4D25-867C-39B3A5A92724}"/>
    <cellStyle name="60% - Ênfase6 2 2 3 2 2" xfId="2373" xr:uid="{1BDEAF2F-1DBA-4B43-B590-8D87C32069BD}"/>
    <cellStyle name="60% - Ênfase6 2 2 3 2 2 2" xfId="4822" xr:uid="{BA56893E-70D7-46BD-9342-C80FCB02C1F1}"/>
    <cellStyle name="60% - Ênfase6 2 2 3 2 2 2 2" xfId="24763" xr:uid="{525DAD0A-1A95-429A-BD3C-679CCE046DF6}"/>
    <cellStyle name="60% - Ênfase6 2 2 3 2 2 2 3" xfId="14533" xr:uid="{A786F7C0-2CE2-43F6-AAC5-4A9EF0A2C897}"/>
    <cellStyle name="60% - Ênfase6 2 2 3 2 2 2 4" xfId="43658" xr:uid="{C3303061-666B-4E82-88D5-C4447163560E}"/>
    <cellStyle name="60% - Ênfase6 2 2 3 2 2 3" xfId="19645" xr:uid="{E13925EC-B19B-42D6-BF32-AB6F7A1D4D96}"/>
    <cellStyle name="60% - Ênfase6 2 2 3 2 2 4" xfId="9415" xr:uid="{1D286838-6B6B-435A-BABB-046961724256}"/>
    <cellStyle name="60% - Ênfase6 2 2 3 2 2 5" xfId="30384" xr:uid="{5CF3422A-DDD5-4A56-B48C-427BB0EA5986}"/>
    <cellStyle name="60% - Ênfase6 2 2 3 2 2 6" xfId="38540" xr:uid="{896F04EE-2EFF-4B59-8C9E-E4147683973A}"/>
    <cellStyle name="60% - Ênfase6 2 2 3 2 3" xfId="3591" xr:uid="{A9A06AE2-D8CB-4D81-8D87-F4F3E0E813C4}"/>
    <cellStyle name="60% - Ênfase6 2 2 3 2 3 2" xfId="22208" xr:uid="{27E660BF-D256-47DB-9217-A817FEAFF026}"/>
    <cellStyle name="60% - Ênfase6 2 2 3 2 3 3" xfId="11978" xr:uid="{B21CE5A5-C7D4-4E77-85C9-47A25B8A3116}"/>
    <cellStyle name="60% - Ênfase6 2 2 3 2 3 4" xfId="32042" xr:uid="{84087056-1B03-497D-9F2A-280E69FAA475}"/>
    <cellStyle name="60% - Ênfase6 2 2 3 2 3 5" xfId="41103" xr:uid="{E99C1148-6019-4037-B2F3-AB12EC170312}"/>
    <cellStyle name="60% - Ênfase6 2 2 3 2 4" xfId="27300" xr:uid="{DBEFB75B-02D8-44E1-9C44-5056C5CC640C}"/>
    <cellStyle name="60% - Ênfase6 2 2 3 2 4 2" xfId="33902" xr:uid="{BAB8E066-0276-4D91-A6A6-A0CE54FF5D3E}"/>
    <cellStyle name="60% - Ênfase6 2 2 3 2 4 3" xfId="46195" xr:uid="{216CB2F2-5829-4BEB-A8CE-C09010C0BB74}"/>
    <cellStyle name="60% - Ênfase6 2 2 3 2 5" xfId="17071" xr:uid="{4B3CC698-D7FF-4021-A289-6DA2BDF35914}"/>
    <cellStyle name="60% - Ênfase6 2 2 3 2 6" xfId="6838" xr:uid="{925CAB18-79B6-48D2-BE89-A38A4F702A3B}"/>
    <cellStyle name="60% - Ênfase6 2 2 3 2 7" xfId="29154" xr:uid="{D3993240-8869-4939-B4FA-2700CD658BAC}"/>
    <cellStyle name="60% - Ênfase6 2 2 3 2 8" xfId="35967" xr:uid="{61258CB5-1C79-412E-BDF5-85D4A57EA524}"/>
    <cellStyle name="60% - Ênfase6 2 2 3 3" xfId="1757" xr:uid="{959FA542-54AC-42E8-AA5A-915F36A6B96E}"/>
    <cellStyle name="60% - Ênfase6 2 2 3 3 2" xfId="4207" xr:uid="{9BAF158D-7209-49AC-B170-67B5748ADD33}"/>
    <cellStyle name="60% - Ênfase6 2 2 3 3 2 2" xfId="23486" xr:uid="{B8D76D80-A175-457F-9492-C840A737F9A7}"/>
    <cellStyle name="60% - Ênfase6 2 2 3 3 2 3" xfId="13256" xr:uid="{293B6D7A-763C-4FAD-BA99-C5C5931C7858}"/>
    <cellStyle name="60% - Ênfase6 2 2 3 3 2 4" xfId="42381" xr:uid="{F8394E86-83B9-4692-B163-89924459FD21}"/>
    <cellStyle name="60% - Ênfase6 2 2 3 3 3" xfId="18368" xr:uid="{B75C2597-C882-466F-BC5F-C66BDA408176}"/>
    <cellStyle name="60% - Ênfase6 2 2 3 3 4" xfId="8136" xr:uid="{E9340603-51FD-43C9-8DE8-077185E8F8D9}"/>
    <cellStyle name="60% - Ênfase6 2 2 3 3 5" xfId="29769" xr:uid="{4645BF32-9CA7-4281-9661-3B436C20630E}"/>
    <cellStyle name="60% - Ênfase6 2 2 3 3 6" xfId="37263" xr:uid="{54DBCCC9-4B4A-4257-81A2-67B590BA5C9C}"/>
    <cellStyle name="60% - Ênfase6 2 2 3 4" xfId="2976" xr:uid="{45CAD8A4-67DC-4058-98F8-8D7B57AE0006}"/>
    <cellStyle name="60% - Ênfase6 2 2 3 4 2" xfId="20931" xr:uid="{646F2513-02F6-4517-ABAB-82AE81666FDD}"/>
    <cellStyle name="60% - Ênfase6 2 2 3 4 3" xfId="10701" xr:uid="{7C9303B2-3495-4CCB-9C74-DE704268E446}"/>
    <cellStyle name="60% - Ênfase6 2 2 3 4 4" xfId="31106" xr:uid="{2E13FC60-5715-4D1D-8519-758200975870}"/>
    <cellStyle name="60% - Ênfase6 2 2 3 4 5" xfId="39826" xr:uid="{AD9BF069-A41D-48C6-8271-7BAA9D216456}"/>
    <cellStyle name="60% - Ênfase6 2 2 3 5" xfId="26023" xr:uid="{2637929B-7F77-4492-AB9F-8D5D8769834E}"/>
    <cellStyle name="60% - Ênfase6 2 2 3 5 2" xfId="32793" xr:uid="{9FAAC89E-ACB0-4BA8-81E8-4549992DF229}"/>
    <cellStyle name="60% - Ênfase6 2 2 3 5 3" xfId="44918" xr:uid="{8324B04E-5572-41AB-AEF6-59247C6A4AB5}"/>
    <cellStyle name="60% - Ênfase6 2 2 3 6" xfId="15794" xr:uid="{4C835717-D652-4366-A974-1E454974721F}"/>
    <cellStyle name="60% - Ênfase6 2 2 3 7" xfId="5556" xr:uid="{7F9DCC5C-8E8E-47BF-9C01-070E68F37B5D}"/>
    <cellStyle name="60% - Ênfase6 2 2 3 8" xfId="28539" xr:uid="{326D3344-C3A6-4DD9-B4B8-B1BF29D1274A}"/>
    <cellStyle name="60% - Ênfase6 2 2 3 9" xfId="34690" xr:uid="{BFC892BA-DF15-4069-BB96-70B2E7B22E46}"/>
    <cellStyle name="60% - Ênfase6 2 2 4" xfId="838" xr:uid="{70B07597-501D-4D2D-A42E-EAB5B8CBB1F2}"/>
    <cellStyle name="60% - Ênfase6 2 2 4 2" xfId="2075" xr:uid="{A03159F1-77DD-4DC8-8C53-C90FC96B28A6}"/>
    <cellStyle name="60% - Ênfase6 2 2 4 2 2" xfId="4524" xr:uid="{FE1C60C9-6955-4DB7-B42E-76F839503001}"/>
    <cellStyle name="60% - Ênfase6 2 2 4 2 2 2" xfId="14891" xr:uid="{0D1AE518-E6C6-42A0-B420-66A3489A1279}"/>
    <cellStyle name="60% - Ênfase6 2 2 4 2 2 2 2" xfId="25121" xr:uid="{580C4219-E1BE-4ABF-A933-0EEFF680963B}"/>
    <cellStyle name="60% - Ênfase6 2 2 4 2 2 2 3" xfId="44016" xr:uid="{F7352269-16D5-4BF4-A362-24C8C01A4081}"/>
    <cellStyle name="60% - Ênfase6 2 2 4 2 2 3" xfId="20003" xr:uid="{D8998276-03DF-4973-83AD-E45A62CD9BEB}"/>
    <cellStyle name="60% - Ênfase6 2 2 4 2 2 4" xfId="9773" xr:uid="{9DBEEF02-D8FF-49D9-96DF-0A2157BBE2E5}"/>
    <cellStyle name="60% - Ênfase6 2 2 4 2 2 5" xfId="38898" xr:uid="{AF475899-4F16-4718-9ECE-BE9CFF86AC6C}"/>
    <cellStyle name="60% - Ênfase6 2 2 4 2 3" xfId="12336" xr:uid="{67FDDF46-3E4A-4D03-95C2-5E8682BCF451}"/>
    <cellStyle name="60% - Ênfase6 2 2 4 2 3 2" xfId="22566" xr:uid="{6F0F6609-C22D-4926-9158-3626D04E1C6B}"/>
    <cellStyle name="60% - Ênfase6 2 2 4 2 3 3" xfId="41461" xr:uid="{F58C4474-4A6D-49AF-A10F-2EA6AEC23A4C}"/>
    <cellStyle name="60% - Ênfase6 2 2 4 2 4" xfId="27658" xr:uid="{C181F7E6-FBF7-422D-B6BC-8852FFF0FDCE}"/>
    <cellStyle name="60% - Ênfase6 2 2 4 2 4 2" xfId="46553" xr:uid="{A03DBB62-FD8E-4443-AF86-7B538E37C1DC}"/>
    <cellStyle name="60% - Ênfase6 2 2 4 2 5" xfId="17429" xr:uid="{A5C87D6E-89AD-4262-9839-D9AD9AD8A3BC}"/>
    <cellStyle name="60% - Ênfase6 2 2 4 2 6" xfId="7196" xr:uid="{731D466B-0D4F-47A8-995D-5D7113FC8B99}"/>
    <cellStyle name="60% - Ênfase6 2 2 4 2 7" xfId="30086" xr:uid="{9AEF0102-3BFC-497A-8D9E-20D972F85CEC}"/>
    <cellStyle name="60% - Ênfase6 2 2 4 2 8" xfId="36325" xr:uid="{30D23EB9-6615-4C1C-94D8-22E746C11333}"/>
    <cellStyle name="60% - Ênfase6 2 2 4 3" xfId="3293" xr:uid="{0FE54F37-BFEB-4F73-94CB-E8787E0BE971}"/>
    <cellStyle name="60% - Ênfase6 2 2 4 3 2" xfId="13614" xr:uid="{3352CA2A-170C-4B9A-B7BE-1D69478E27F2}"/>
    <cellStyle name="60% - Ênfase6 2 2 4 3 2 2" xfId="23844" xr:uid="{F691C4DC-ED5F-4876-A620-72DFC9911DD0}"/>
    <cellStyle name="60% - Ênfase6 2 2 4 3 2 3" xfId="42739" xr:uid="{D566F9BB-C818-448E-B4D4-158EE84B0E3B}"/>
    <cellStyle name="60% - Ênfase6 2 2 4 3 3" xfId="18726" xr:uid="{176F661C-2B52-4E7E-9710-94A10137B016}"/>
    <cellStyle name="60% - Ênfase6 2 2 4 3 4" xfId="8494" xr:uid="{C158C3AA-99A2-494E-A281-23345265F61F}"/>
    <cellStyle name="60% - Ênfase6 2 2 4 3 5" xfId="31464" xr:uid="{5DAE3F71-4D49-4E6C-8246-B211DE2A2EF2}"/>
    <cellStyle name="60% - Ênfase6 2 2 4 3 6" xfId="37621" xr:uid="{811CC9C2-A70E-45B4-90CB-100FE0DF2AF4}"/>
    <cellStyle name="60% - Ênfase6 2 2 4 4" xfId="11059" xr:uid="{BDEF7144-7CFA-4338-882D-A67F7DAD2B56}"/>
    <cellStyle name="60% - Ênfase6 2 2 4 4 2" xfId="21289" xr:uid="{48C1D2BE-B0D4-45BE-9DC4-2BCFFAF7A626}"/>
    <cellStyle name="60% - Ênfase6 2 2 4 4 3" xfId="33151" xr:uid="{E1FB8A5C-A17C-4D8A-ABA0-F8F76192CB97}"/>
    <cellStyle name="60% - Ênfase6 2 2 4 4 4" xfId="40184" xr:uid="{C73EB18D-1BEB-44D3-8A38-B44E2D712DF3}"/>
    <cellStyle name="60% - Ênfase6 2 2 4 5" xfId="26381" xr:uid="{2082B7DC-C360-405E-B2EA-7CCA3E4555D1}"/>
    <cellStyle name="60% - Ênfase6 2 2 4 5 2" xfId="45276" xr:uid="{1685D7B6-AE05-4047-983C-999B7F142EBB}"/>
    <cellStyle name="60% - Ênfase6 2 2 4 6" xfId="16152" xr:uid="{DCF1BFD7-CEA0-4609-8938-4C617CE4D53F}"/>
    <cellStyle name="60% - Ênfase6 2 2 4 7" xfId="5914" xr:uid="{E34C687D-8E84-4427-9313-2F86AB9DC9DD}"/>
    <cellStyle name="60% - Ênfase6 2 2 4 8" xfId="28856" xr:uid="{DE8CDF5D-F65C-4302-B22C-CD02F84B63B5}"/>
    <cellStyle name="60% - Ênfase6 2 2 4 9" xfId="35048" xr:uid="{B681FA72-D798-40D7-B706-E12743ED5949}"/>
    <cellStyle name="60% - Ênfase6 2 2 5" xfId="1459" xr:uid="{8E3AB583-1322-46B1-B76E-6523DA825EE2}"/>
    <cellStyle name="60% - Ênfase6 2 2 5 2" xfId="3909" xr:uid="{D9B5B63B-EA9E-40B4-BBD5-E3CBD8332C90}"/>
    <cellStyle name="60% - Ênfase6 2 2 5 2 2" xfId="9945" xr:uid="{323A9614-1626-4791-BCA8-C723250CD8FE}"/>
    <cellStyle name="60% - Ênfase6 2 2 5 2 2 2" xfId="15063" xr:uid="{2ADD26A3-B631-4728-9E8C-24B0C7FDCB83}"/>
    <cellStyle name="60% - Ênfase6 2 2 5 2 2 2 2" xfId="25293" xr:uid="{02EB7ADD-FF77-4ED0-A504-8A2EE2A02035}"/>
    <cellStyle name="60% - Ênfase6 2 2 5 2 2 2 3" xfId="44188" xr:uid="{88C26CD5-D257-472C-9D58-43E31D4F3749}"/>
    <cellStyle name="60% - Ênfase6 2 2 5 2 2 3" xfId="20175" xr:uid="{D5F2BB56-6742-423F-B253-7802FA037734}"/>
    <cellStyle name="60% - Ênfase6 2 2 5 2 2 4" xfId="39070" xr:uid="{CAF2E433-1C8E-4985-A461-251FC9E2C2C7}"/>
    <cellStyle name="60% - Ênfase6 2 2 5 2 3" xfId="12508" xr:uid="{8CC1EA76-6CAB-4626-80B6-C60D4E23E751}"/>
    <cellStyle name="60% - Ênfase6 2 2 5 2 3 2" xfId="22738" xr:uid="{8841204D-6EF9-4417-A23F-53EC7A87544F}"/>
    <cellStyle name="60% - Ênfase6 2 2 5 2 3 3" xfId="41633" xr:uid="{E42263CA-3400-489B-8B0B-B9A12F798347}"/>
    <cellStyle name="60% - Ênfase6 2 2 5 2 4" xfId="27830" xr:uid="{60DE54AB-41FA-4344-BD18-0D6B9B0DECA4}"/>
    <cellStyle name="60% - Ênfase6 2 2 5 2 4 2" xfId="46725" xr:uid="{861EAD5B-8EED-4974-BB86-607B6E4F20DE}"/>
    <cellStyle name="60% - Ênfase6 2 2 5 2 5" xfId="17601" xr:uid="{DFE54933-A01C-480D-824F-42B0D9F46DCD}"/>
    <cellStyle name="60% - Ênfase6 2 2 5 2 6" xfId="7368" xr:uid="{B453144E-1667-4B3A-9BFC-9B057373E41D}"/>
    <cellStyle name="60% - Ênfase6 2 2 5 2 7" xfId="31636" xr:uid="{CE3F1617-416A-4C4B-A14A-863C7AF5187A}"/>
    <cellStyle name="60% - Ênfase6 2 2 5 2 8" xfId="36497" xr:uid="{CB8ECE6F-0D01-40E3-B10B-3E7067B29988}"/>
    <cellStyle name="60% - Ênfase6 2 2 5 3" xfId="8666" xr:uid="{BBB204DF-3CB6-4FAD-BDE0-E59BEC0582C9}"/>
    <cellStyle name="60% - Ênfase6 2 2 5 3 2" xfId="13786" xr:uid="{5E545962-EFC7-4571-9D2A-0600F2CE6491}"/>
    <cellStyle name="60% - Ênfase6 2 2 5 3 2 2" xfId="24016" xr:uid="{EB809AE1-81F5-4A55-8EC0-34728B00B852}"/>
    <cellStyle name="60% - Ênfase6 2 2 5 3 2 3" xfId="42911" xr:uid="{71A5243A-80D4-4226-9CA2-F59BAFBBFF3A}"/>
    <cellStyle name="60% - Ênfase6 2 2 5 3 3" xfId="18898" xr:uid="{29BD56B4-9D43-45F0-B990-CAA5A2DE40D9}"/>
    <cellStyle name="60% - Ênfase6 2 2 5 3 4" xfId="33323" xr:uid="{E6A64988-02DE-4054-AC1E-65165881AEB7}"/>
    <cellStyle name="60% - Ênfase6 2 2 5 3 5" xfId="37793" xr:uid="{34E654C3-F46F-417D-A39F-F9B0C6108D30}"/>
    <cellStyle name="60% - Ênfase6 2 2 5 4" xfId="11231" xr:uid="{C49CEA84-ABA6-42E0-84E8-D7E62BED7629}"/>
    <cellStyle name="60% - Ênfase6 2 2 5 4 2" xfId="21461" xr:uid="{53AEC751-B1BF-439C-9D96-5E05C358DF4A}"/>
    <cellStyle name="60% - Ênfase6 2 2 5 4 3" xfId="40356" xr:uid="{E2D27655-3C2F-470C-B0A3-04EDCCB0C065}"/>
    <cellStyle name="60% - Ênfase6 2 2 5 5" xfId="26553" xr:uid="{B7432F59-BEA0-467C-903E-7373638B6848}"/>
    <cellStyle name="60% - Ênfase6 2 2 5 5 2" xfId="45448" xr:uid="{1EECC925-E1D8-4F26-AC4E-97AFF27D3263}"/>
    <cellStyle name="60% - Ênfase6 2 2 5 6" xfId="16324" xr:uid="{98C5B3A0-076D-4A2E-9235-9A6A7EF062EC}"/>
    <cellStyle name="60% - Ênfase6 2 2 5 7" xfId="6086" xr:uid="{36C1AB55-BC97-45BF-89F9-C123D9CF8C83}"/>
    <cellStyle name="60% - Ênfase6 2 2 5 8" xfId="29471" xr:uid="{EE79A3BC-216C-4343-9976-6AD2A7A4171D}"/>
    <cellStyle name="60% - Ênfase6 2 2 5 9" xfId="35220" xr:uid="{62995E0D-E638-46EA-8D6C-29B44AE9FCE4}"/>
    <cellStyle name="60% - Ênfase6 2 2 6" xfId="2678" xr:uid="{526F1DF0-404D-44FE-91FD-ECF7B13A951B}"/>
    <cellStyle name="60% - Ênfase6 2 2 6 2" xfId="7542" xr:uid="{D9FC97CE-ED47-415C-87ED-50A5DAE626A6}"/>
    <cellStyle name="60% - Ênfase6 2 2 6 2 2" xfId="10119" xr:uid="{9AA2E868-CC38-4058-871B-810AF21BF400}"/>
    <cellStyle name="60% - Ênfase6 2 2 6 2 2 2" xfId="15237" xr:uid="{32555607-9F41-4E2A-A093-417E47D43629}"/>
    <cellStyle name="60% - Ênfase6 2 2 6 2 2 2 2" xfId="25467" xr:uid="{053597B5-BC72-40AF-B8E8-4B0E665AAF34}"/>
    <cellStyle name="60% - Ênfase6 2 2 6 2 2 2 3" xfId="44362" xr:uid="{87125C62-98DE-436F-876D-A5D71967AB81}"/>
    <cellStyle name="60% - Ênfase6 2 2 6 2 2 3" xfId="20349" xr:uid="{2BB745AC-1AE7-4B68-9CD1-6A5920E3426D}"/>
    <cellStyle name="60% - Ênfase6 2 2 6 2 2 4" xfId="39244" xr:uid="{3F9A3833-72F1-4BD7-927F-CE1EC9FC49F2}"/>
    <cellStyle name="60% - Ênfase6 2 2 6 2 3" xfId="12682" xr:uid="{B7BD2EC9-A6E0-47EC-949E-413FC4FAA4AC}"/>
    <cellStyle name="60% - Ênfase6 2 2 6 2 3 2" xfId="22912" xr:uid="{7DFCBD81-559F-4A8D-9C8C-E2DCB3D7B33A}"/>
    <cellStyle name="60% - Ênfase6 2 2 6 2 3 3" xfId="41807" xr:uid="{7562F480-AF48-48B5-B8A9-044E3553F236}"/>
    <cellStyle name="60% - Ênfase6 2 2 6 2 4" xfId="28004" xr:uid="{8B0D37C3-FF0E-408A-82F5-767DD2CD6F82}"/>
    <cellStyle name="60% - Ênfase6 2 2 6 2 4 2" xfId="46899" xr:uid="{ADCB487D-D0E6-4933-9778-9C2D1272FD31}"/>
    <cellStyle name="60% - Ênfase6 2 2 6 2 5" xfId="17775" xr:uid="{2C9CB8C5-E42A-4634-B8CE-011B16CB02D8}"/>
    <cellStyle name="60% - Ênfase6 2 2 6 2 6" xfId="33497" xr:uid="{253F7592-32D4-449C-93C8-27E742622CF4}"/>
    <cellStyle name="60% - Ênfase6 2 2 6 2 7" xfId="36671" xr:uid="{C89CE656-3C04-45F5-8A47-766439AE62C0}"/>
    <cellStyle name="60% - Ênfase6 2 2 6 3" xfId="8840" xr:uid="{9C7D6D99-5431-4A50-B64B-9765059568BE}"/>
    <cellStyle name="60% - Ênfase6 2 2 6 3 2" xfId="13960" xr:uid="{1BA34C94-609D-453C-A353-AF2E5D899361}"/>
    <cellStyle name="60% - Ênfase6 2 2 6 3 2 2" xfId="24190" xr:uid="{E38FB1F9-B8A9-4FCD-8C3D-4C9DCD964DF3}"/>
    <cellStyle name="60% - Ênfase6 2 2 6 3 2 3" xfId="43085" xr:uid="{D3C0B673-1725-473B-B8CD-6ABE7F0D6681}"/>
    <cellStyle name="60% - Ênfase6 2 2 6 3 3" xfId="19072" xr:uid="{34361025-9052-4BF0-B12E-203E64A4A754}"/>
    <cellStyle name="60% - Ênfase6 2 2 6 3 4" xfId="37967" xr:uid="{A92DBA4D-54EB-48A9-8E6E-1080BC4614F7}"/>
    <cellStyle name="60% - Ênfase6 2 2 6 4" xfId="11405" xr:uid="{20114353-D6BA-440B-9890-45849D321049}"/>
    <cellStyle name="60% - Ênfase6 2 2 6 4 2" xfId="21635" xr:uid="{49B2694C-F5CA-4283-A4ED-A39F4EAC12F5}"/>
    <cellStyle name="60% - Ênfase6 2 2 6 4 3" xfId="40530" xr:uid="{2ED979CA-4EB2-43CF-B7E2-D38D691D41E7}"/>
    <cellStyle name="60% - Ênfase6 2 2 6 5" xfId="26727" xr:uid="{89B150DC-2905-4202-8407-B18E64170484}"/>
    <cellStyle name="60% - Ênfase6 2 2 6 5 2" xfId="45622" xr:uid="{F21F5BB5-24B6-40A0-8125-388119FF6F1C}"/>
    <cellStyle name="60% - Ênfase6 2 2 6 6" xfId="16498" xr:uid="{DCF47146-0E6E-41E6-BAAB-E141BF1692B0}"/>
    <cellStyle name="60% - Ênfase6 2 2 6 7" xfId="6260" xr:uid="{63210A7A-E557-45D0-8A4F-058B400D1176}"/>
    <cellStyle name="60% - Ênfase6 2 2 6 8" xfId="31810" xr:uid="{1FAF5C49-3D5E-4BC7-8221-5C62A7FB4E9A}"/>
    <cellStyle name="60% - Ênfase6 2 2 6 9" xfId="35394" xr:uid="{2FD82B28-14BE-4439-8EA7-4C57EFCECB42}"/>
    <cellStyle name="60% - Ênfase6 2 2 7" xfId="6460" xr:uid="{AC62895A-C7FC-4C16-BFF6-761AC5129B9A}"/>
    <cellStyle name="60% - Ênfase6 2 2 7 2" xfId="9039" xr:uid="{CEE3CEF5-F3E0-4719-90E1-2B68974B9D59}"/>
    <cellStyle name="60% - Ênfase6 2 2 7 2 2" xfId="14157" xr:uid="{16C3B92F-4FEF-4949-993D-F527A7DBC100}"/>
    <cellStyle name="60% - Ênfase6 2 2 7 2 2 2" xfId="24387" xr:uid="{37B7FBF3-9ED8-42C0-B072-2EDCD0D42D43}"/>
    <cellStyle name="60% - Ênfase6 2 2 7 2 2 3" xfId="43282" xr:uid="{3045C440-EECC-47C1-B8B7-3E002471F72F}"/>
    <cellStyle name="60% - Ênfase6 2 2 7 2 3" xfId="19269" xr:uid="{E0585954-233E-4FF4-B739-8C80914F41CE}"/>
    <cellStyle name="60% - Ênfase6 2 2 7 2 4" xfId="38164" xr:uid="{CF48158E-F024-412C-82D9-46A31B8EE4DD}"/>
    <cellStyle name="60% - Ênfase6 2 2 7 3" xfId="11602" xr:uid="{2395ACDA-2518-449A-9231-EEAE11C4A500}"/>
    <cellStyle name="60% - Ênfase6 2 2 7 3 2" xfId="21832" xr:uid="{070C8D81-1CAD-43AE-AFF3-1A11B2736492}"/>
    <cellStyle name="60% - Ênfase6 2 2 7 3 3" xfId="40727" xr:uid="{36FA259F-1A78-48BB-A97A-C4401C699C59}"/>
    <cellStyle name="60% - Ênfase6 2 2 7 4" xfId="26924" xr:uid="{6544DCAC-CF56-4767-AD5F-B9FD09CD6802}"/>
    <cellStyle name="60% - Ênfase6 2 2 7 4 2" xfId="45819" xr:uid="{EF45FBAC-324B-4DC1-A3C9-D69815B686A2}"/>
    <cellStyle name="60% - Ênfase6 2 2 7 5" xfId="16695" xr:uid="{854A79C7-AA02-4C79-B03C-DA372546E3B0}"/>
    <cellStyle name="60% - Ênfase6 2 2 7 6" xfId="30729" xr:uid="{666F280C-198D-41C0-963E-F70C7666F37D}"/>
    <cellStyle name="60% - Ênfase6 2 2 7 7" xfId="35591" xr:uid="{68A3DB05-BEB4-426F-A329-7CDAD91986BE}"/>
    <cellStyle name="60% - Ênfase6 2 2 8" xfId="7760" xr:uid="{B5743EBC-FBB6-464E-8B6E-48201197551D}"/>
    <cellStyle name="60% - Ênfase6 2 2 8 2" xfId="12880" xr:uid="{DD91D6FD-4622-4A27-A004-9099E1189CAB}"/>
    <cellStyle name="60% - Ênfase6 2 2 8 2 2" xfId="23110" xr:uid="{DA3E567A-1921-4CC6-90B6-B5241E6A3DAB}"/>
    <cellStyle name="60% - Ênfase6 2 2 8 2 3" xfId="42005" xr:uid="{569B3A84-D75F-43BD-A91F-7B1EB3B31CA5}"/>
    <cellStyle name="60% - Ênfase6 2 2 8 3" xfId="17992" xr:uid="{0BEB7A1B-3258-4191-9C64-5757CC4C587C}"/>
    <cellStyle name="60% - Ênfase6 2 2 8 4" xfId="32414" xr:uid="{45BAFED4-1482-40D1-8E2F-2A51B491293A}"/>
    <cellStyle name="60% - Ênfase6 2 2 8 5" xfId="36887" xr:uid="{A971EBDA-A508-4B30-B642-6FDE2472B77D}"/>
    <cellStyle name="60% - Ênfase6 2 2 9" xfId="10325" xr:uid="{3F3772CC-C5AF-4AB6-A4D2-0001DB7D4C3A}"/>
    <cellStyle name="60% - Ênfase6 2 2 9 2" xfId="20555" xr:uid="{BB201C69-F2DC-410F-BA43-7457ECFE1B2F}"/>
    <cellStyle name="60% - Ênfase6 2 2 9 3" xfId="39450" xr:uid="{3A1C082D-9EF9-46AC-82FC-DF0B5B82D62C}"/>
    <cellStyle name="60% - Ênfase6 2 3" xfId="299" xr:uid="{D87FE364-A212-4DFF-8C8C-B9396599CB88}"/>
    <cellStyle name="60% - Ênfase6 2 3 10" xfId="34408" xr:uid="{5F2638E1-E286-40B3-8E59-13F819C926B1}"/>
    <cellStyle name="60% - Ênfase6 2 3 2" xfId="599" xr:uid="{CF71DA83-869D-4DB5-89BB-E70A77FFCE32}"/>
    <cellStyle name="60% - Ênfase6 2 3 2 2" xfId="1220" xr:uid="{5329259F-48F0-44B3-B021-E20EAF79D5E3}"/>
    <cellStyle name="60% - Ênfase6 2 3 2 2 2" xfId="2457" xr:uid="{942A6A53-71FB-4247-9674-03C7B954CD43}"/>
    <cellStyle name="60% - Ênfase6 2 3 2 2 2 2" xfId="4906" xr:uid="{04CE290E-47DF-4E33-857E-8A5E395D5570}"/>
    <cellStyle name="60% - Ênfase6 2 3 2 2 2 2 2" xfId="24857" xr:uid="{F34C018B-BF45-4E86-9F20-96D39E52C110}"/>
    <cellStyle name="60% - Ênfase6 2 3 2 2 2 2 3" xfId="14627" xr:uid="{8913FE53-4F71-441E-92A3-C42873EBD5F3}"/>
    <cellStyle name="60% - Ênfase6 2 3 2 2 2 2 4" xfId="43752" xr:uid="{556F569A-E1F0-4EEF-842E-7BBA88487F94}"/>
    <cellStyle name="60% - Ênfase6 2 3 2 2 2 3" xfId="19739" xr:uid="{7B9ECCFB-3DCC-4F74-B6CB-88A65FA88AC2}"/>
    <cellStyle name="60% - Ênfase6 2 3 2 2 2 4" xfId="9509" xr:uid="{61DD9844-5665-482E-8C7B-C2BDF124FC31}"/>
    <cellStyle name="60% - Ênfase6 2 3 2 2 2 5" xfId="30468" xr:uid="{271752EA-C26F-4840-B4AE-09EBC3D7742C}"/>
    <cellStyle name="60% - Ênfase6 2 3 2 2 2 6" xfId="38634" xr:uid="{6D017EFC-36E0-4CA9-9FAA-E1F76B003676}"/>
    <cellStyle name="60% - Ênfase6 2 3 2 2 3" xfId="3675" xr:uid="{F5DDA94F-3920-44BB-B8FB-FFA823CC9D36}"/>
    <cellStyle name="60% - Ênfase6 2 3 2 2 3 2" xfId="22302" xr:uid="{2A7DA244-37B8-4B3F-B624-326905DAEC52}"/>
    <cellStyle name="60% - Ênfase6 2 3 2 2 3 3" xfId="12072" xr:uid="{5EE1EE09-236A-4562-864B-E7AE1C30812D}"/>
    <cellStyle name="60% - Ênfase6 2 3 2 2 3 4" xfId="32247" xr:uid="{D5082B21-0FA2-4301-907E-1285410D9AF6}"/>
    <cellStyle name="60% - Ênfase6 2 3 2 2 3 5" xfId="41197" xr:uid="{F637530A-EC9E-4E35-AFB1-DEED10CE759F}"/>
    <cellStyle name="60% - Ênfase6 2 3 2 2 4" xfId="27394" xr:uid="{7A5D7442-1041-41E6-98FF-EDA2125D08AC}"/>
    <cellStyle name="60% - Ênfase6 2 3 2 2 4 2" xfId="33564" xr:uid="{B8087050-735A-4E32-BCFC-2F1611489336}"/>
    <cellStyle name="60% - Ênfase6 2 3 2 2 4 3" xfId="46289" xr:uid="{F1E90EE2-EBD8-4124-9F2F-197EBE85345B}"/>
    <cellStyle name="60% - Ênfase6 2 3 2 2 5" xfId="17165" xr:uid="{98777682-E166-414F-BCEB-DD8C322AD46D}"/>
    <cellStyle name="60% - Ênfase6 2 3 2 2 6" xfId="6932" xr:uid="{F2D6B88E-C39A-4608-908C-63FB241968C3}"/>
    <cellStyle name="60% - Ênfase6 2 3 2 2 7" xfId="29238" xr:uid="{00301936-9407-4FD2-A1C5-4E8C4186E3F6}"/>
    <cellStyle name="60% - Ênfase6 2 3 2 2 8" xfId="36061" xr:uid="{10C8F8F2-05ED-4E8B-B4AD-8A3C3B086E6E}"/>
    <cellStyle name="60% - Ênfase6 2 3 2 3" xfId="1841" xr:uid="{70C0DCC0-5473-44AE-B6B7-B7B7D35C5547}"/>
    <cellStyle name="60% - Ênfase6 2 3 2 3 2" xfId="4291" xr:uid="{39D754E7-FDE7-4E1D-B0CC-A539342A78C4}"/>
    <cellStyle name="60% - Ênfase6 2 3 2 3 2 2" xfId="23580" xr:uid="{33824B0C-6E11-46E1-9292-F2CDDFB92AD9}"/>
    <cellStyle name="60% - Ênfase6 2 3 2 3 2 3" xfId="13350" xr:uid="{9A45F7AD-6BA0-499B-9D71-3E25AF921EEE}"/>
    <cellStyle name="60% - Ênfase6 2 3 2 3 2 4" xfId="42475" xr:uid="{DD225969-906E-4350-A848-A90C0F85AED5}"/>
    <cellStyle name="60% - Ênfase6 2 3 2 3 3" xfId="18462" xr:uid="{0AFEDE89-7AEC-4250-ADBA-5B78796CB3EF}"/>
    <cellStyle name="60% - Ênfase6 2 3 2 3 4" xfId="8230" xr:uid="{2DBC140F-9908-430F-AC13-9BD4F38C37B3}"/>
    <cellStyle name="60% - Ênfase6 2 3 2 3 5" xfId="29853" xr:uid="{C79570E9-E4E9-4DBC-B6E2-E495A90E0361}"/>
    <cellStyle name="60% - Ênfase6 2 3 2 3 6" xfId="37357" xr:uid="{385EC5D5-185B-4DC9-9663-92E2CA5589A3}"/>
    <cellStyle name="60% - Ênfase6 2 3 2 4" xfId="3060" xr:uid="{E7E69B6D-E367-495E-85A0-D65C0CDF9E2F}"/>
    <cellStyle name="60% - Ênfase6 2 3 2 4 2" xfId="21025" xr:uid="{2AE3D7D9-6406-4382-97B3-95204424C1E7}"/>
    <cellStyle name="60% - Ênfase6 2 3 2 4 3" xfId="10795" xr:uid="{C9986DD7-57AF-4CA8-B0AE-F034713C1AE8}"/>
    <cellStyle name="60% - Ênfase6 2 3 2 4 4" xfId="31200" xr:uid="{2316AA7E-F1A1-4E2B-8CED-3D0A8390B3D3}"/>
    <cellStyle name="60% - Ênfase6 2 3 2 4 5" xfId="39920" xr:uid="{B9DD1813-4E90-49D6-A2A0-19B8E3027F68}"/>
    <cellStyle name="60% - Ênfase6 2 3 2 5" xfId="26117" xr:uid="{5D0CB48A-20CE-4690-ABA1-B7AFF2902E6C}"/>
    <cellStyle name="60% - Ênfase6 2 3 2 5 2" xfId="32887" xr:uid="{5259056F-5BEB-482B-B67C-173B07A83DBE}"/>
    <cellStyle name="60% - Ênfase6 2 3 2 5 3" xfId="45012" xr:uid="{3F3E60EE-ABA4-4617-89C6-708FB1E21FBD}"/>
    <cellStyle name="60% - Ênfase6 2 3 2 6" xfId="15888" xr:uid="{3425F829-BF2A-451A-AB4E-13EB645B917A}"/>
    <cellStyle name="60% - Ênfase6 2 3 2 7" xfId="5650" xr:uid="{0254B892-33B6-4D4F-979E-066ED983EF9E}"/>
    <cellStyle name="60% - Ênfase6 2 3 2 8" xfId="28623" xr:uid="{486C196F-0CEC-4E82-AD06-DF4F647B6E7B}"/>
    <cellStyle name="60% - Ênfase6 2 3 2 9" xfId="34784" xr:uid="{C13F9490-917B-4133-89DC-D749449B7A80}"/>
    <cellStyle name="60% - Ênfase6 2 3 3" xfId="922" xr:uid="{61123215-713A-4008-9A32-4CDEC5FA56D5}"/>
    <cellStyle name="60% - Ênfase6 2 3 3 2" xfId="2159" xr:uid="{8274030C-1A6D-4B11-ABCC-EC07FADE9284}"/>
    <cellStyle name="60% - Ênfase6 2 3 3 2 2" xfId="4608" xr:uid="{4069E943-E3DD-49ED-BBAB-3EC2E807252E}"/>
    <cellStyle name="60% - Ênfase6 2 3 3 2 2 2" xfId="24481" xr:uid="{A698B0F3-92F7-4B45-BA1A-05BDF2FAE068}"/>
    <cellStyle name="60% - Ênfase6 2 3 3 2 2 3" xfId="14251" xr:uid="{DF65964C-AECC-46FC-A52A-6D88B17C0143}"/>
    <cellStyle name="60% - Ênfase6 2 3 3 2 2 4" xfId="43376" xr:uid="{2EBC85ED-1048-4928-9833-3156DCD6AB65}"/>
    <cellStyle name="60% - Ênfase6 2 3 3 2 3" xfId="19363" xr:uid="{45494848-E8CB-45EE-BC5D-881031068F8E}"/>
    <cellStyle name="60% - Ênfase6 2 3 3 2 4" xfId="9133" xr:uid="{C714CEFE-AB6B-467B-846E-2FF892F5D74B}"/>
    <cellStyle name="60% - Ênfase6 2 3 3 2 5" xfId="30170" xr:uid="{E1A391AF-F87E-4D5C-8DEA-CD46F009DFC7}"/>
    <cellStyle name="60% - Ênfase6 2 3 3 2 6" xfId="38258" xr:uid="{DA521177-E74D-4A6B-A2A3-B7090A4D9574}"/>
    <cellStyle name="60% - Ênfase6 2 3 3 3" xfId="3377" xr:uid="{3B5320D7-C670-46D8-A169-97AECDDB9046}"/>
    <cellStyle name="60% - Ênfase6 2 3 3 3 2" xfId="21926" xr:uid="{2BADB0E5-1588-4C6A-ABE3-FFE5339F6CB2}"/>
    <cellStyle name="60% - Ênfase6 2 3 3 3 3" xfId="11696" xr:uid="{B3BA6DA6-8424-4ADD-B3C6-4636A480D88B}"/>
    <cellStyle name="60% - Ênfase6 2 3 3 3 4" xfId="31878" xr:uid="{8A9E05E3-9E1D-4203-A8F3-E90F29D60C75}"/>
    <cellStyle name="60% - Ênfase6 2 3 3 3 5" xfId="40821" xr:uid="{5FED922E-1D06-4CE2-B253-DCDB34D52406}"/>
    <cellStyle name="60% - Ênfase6 2 3 3 4" xfId="27018" xr:uid="{0969FFBE-47D1-4ABD-B757-2891D5A9C669}"/>
    <cellStyle name="60% - Ênfase6 2 3 3 4 2" xfId="33578" xr:uid="{549164F3-0A20-4192-972D-4377D306A15B}"/>
    <cellStyle name="60% - Ênfase6 2 3 3 4 3" xfId="45913" xr:uid="{88F668A3-7943-4AFF-B39C-9777FBD59685}"/>
    <cellStyle name="60% - Ênfase6 2 3 3 5" xfId="16789" xr:uid="{28ABB7B1-D330-47DA-AED8-1FE7F7CB5993}"/>
    <cellStyle name="60% - Ênfase6 2 3 3 6" xfId="6554" xr:uid="{F0512D1B-E640-4FB8-98E7-B298B30910DF}"/>
    <cellStyle name="60% - Ênfase6 2 3 3 7" xfId="28940" xr:uid="{0EA52CAA-A302-4D63-A05B-689B9113F3C1}"/>
    <cellStyle name="60% - Ênfase6 2 3 3 8" xfId="35685" xr:uid="{225A34ED-A5F2-4ACB-8961-17097F9CA011}"/>
    <cellStyle name="60% - Ênfase6 2 3 4" xfId="1543" xr:uid="{A92FC42C-BF15-40DA-8F0F-300DCFCD9EC1}"/>
    <cellStyle name="60% - Ênfase6 2 3 4 2" xfId="3993" xr:uid="{3E591C38-78F8-494A-B848-C316271FE63A}"/>
    <cellStyle name="60% - Ênfase6 2 3 4 2 2" xfId="23204" xr:uid="{7108F3F8-A53C-492E-91C0-22AFAA6D3804}"/>
    <cellStyle name="60% - Ênfase6 2 3 4 2 3" xfId="12974" xr:uid="{C569B7CD-04BB-471C-A95B-3CB3D3654107}"/>
    <cellStyle name="60% - Ênfase6 2 3 4 2 4" xfId="42099" xr:uid="{258A8B33-A962-4712-A8C2-42F740397C48}"/>
    <cellStyle name="60% - Ênfase6 2 3 4 3" xfId="18086" xr:uid="{C9D1BD69-B929-446C-9D20-8A28F56D439F}"/>
    <cellStyle name="60% - Ênfase6 2 3 4 4" xfId="7854" xr:uid="{FF40D720-C47E-48E8-82EC-0B84A060227C}"/>
    <cellStyle name="60% - Ênfase6 2 3 4 5" xfId="29555" xr:uid="{E62D4EBB-9CC1-4CDE-B79D-12014DE5EE88}"/>
    <cellStyle name="60% - Ênfase6 2 3 4 6" xfId="36981" xr:uid="{56D25ABD-A569-4CA7-8669-DF079852C16C}"/>
    <cellStyle name="60% - Ênfase6 2 3 5" xfId="2762" xr:uid="{F5DFA515-3019-4F9B-B870-EC1311C0C554}"/>
    <cellStyle name="60% - Ênfase6 2 3 5 2" xfId="20649" xr:uid="{242CD2FB-C735-4A61-83DD-DBECD47F7CCF}"/>
    <cellStyle name="60% - Ênfase6 2 3 5 3" xfId="10419" xr:uid="{CA97B0BE-5995-4C30-8C28-2B593CD928FA}"/>
    <cellStyle name="60% - Ênfase6 2 3 5 4" xfId="30824" xr:uid="{16440568-B448-435E-B665-B0C45CA7E8B5}"/>
    <cellStyle name="60% - Ênfase6 2 3 5 5" xfId="39544" xr:uid="{5CDE6E3F-338A-4B93-8C86-940FA0702851}"/>
    <cellStyle name="60% - Ênfase6 2 3 6" xfId="25741" xr:uid="{41A80CEE-E255-4461-87B2-6E3E0A6E72D7}"/>
    <cellStyle name="60% - Ênfase6 2 3 6 2" xfId="32508" xr:uid="{24C4D132-A7EA-475D-93AB-8134B76F4EE1}"/>
    <cellStyle name="60% - Ênfase6 2 3 6 3" xfId="44636" xr:uid="{8DF4A283-D40E-423E-A323-0EAA945BDB13}"/>
    <cellStyle name="60% - Ênfase6 2 3 7" xfId="15512" xr:uid="{085C3ECE-F904-466B-93E4-D2BAE730C9D6}"/>
    <cellStyle name="60% - Ênfase6 2 3 8" xfId="5270" xr:uid="{90B1C801-C644-4F25-9692-7ACBCE9EC624}"/>
    <cellStyle name="60% - Ênfase6 2 3 9" xfId="28325" xr:uid="{F6D92BC7-A511-4C70-B546-93340FBA705F}"/>
    <cellStyle name="60% - Ênfase6 2 4" xfId="450" xr:uid="{7E19C358-EE26-4638-A9EB-B69A8031A089}"/>
    <cellStyle name="60% - Ênfase6 2 4 2" xfId="1071" xr:uid="{4C11F806-68C2-4870-8590-D03CDA1AC5BB}"/>
    <cellStyle name="60% - Ênfase6 2 4 2 2" xfId="2308" xr:uid="{538F4BEC-6447-4120-ADAE-B231D6050461}"/>
    <cellStyle name="60% - Ênfase6 2 4 2 2 2" xfId="4757" xr:uid="{8BA68FD2-25F5-4156-84CA-77BA9ADC9EED}"/>
    <cellStyle name="60% - Ênfase6 2 4 2 2 2 2" xfId="24669" xr:uid="{B8693B1D-026E-4477-A573-BD96C16E384C}"/>
    <cellStyle name="60% - Ênfase6 2 4 2 2 2 3" xfId="14439" xr:uid="{4ADB3DB1-C20F-49ED-9D42-CC50DCC21691}"/>
    <cellStyle name="60% - Ênfase6 2 4 2 2 2 4" xfId="43564" xr:uid="{9C76F50A-AB44-408B-8E7D-6150B41529F6}"/>
    <cellStyle name="60% - Ênfase6 2 4 2 2 3" xfId="19551" xr:uid="{B4C33552-B6D6-4CA1-ACD6-557AC91FA3AB}"/>
    <cellStyle name="60% - Ênfase6 2 4 2 2 4" xfId="9321" xr:uid="{3D152E9F-6E21-46EF-A30F-A46C45C6C780}"/>
    <cellStyle name="60% - Ênfase6 2 4 2 2 5" xfId="30319" xr:uid="{5DE1789F-E0E6-4A3C-8771-932CB00B8A7F}"/>
    <cellStyle name="60% - Ênfase6 2 4 2 2 6" xfId="38446" xr:uid="{96E1C95D-1406-4DF5-86CF-028CB2B8641E}"/>
    <cellStyle name="60% - Ênfase6 2 4 2 3" xfId="3526" xr:uid="{6843B3E6-C7C0-4381-9BCF-F01E94788CF7}"/>
    <cellStyle name="60% - Ênfase6 2 4 2 3 2" xfId="22114" xr:uid="{0B6980CF-256D-4C0A-8647-DEDF6123A478}"/>
    <cellStyle name="60% - Ênfase6 2 4 2 3 3" xfId="11884" xr:uid="{01EBA042-B4D0-4361-8729-7B7D29882E91}"/>
    <cellStyle name="60% - Ênfase6 2 4 2 3 4" xfId="31881" xr:uid="{A2C3803F-F268-4E66-B6A3-9C4815281425}"/>
    <cellStyle name="60% - Ênfase6 2 4 2 3 5" xfId="41009" xr:uid="{667547C3-B030-4696-802F-4125546F7EC8}"/>
    <cellStyle name="60% - Ênfase6 2 4 2 4" xfId="27206" xr:uid="{E6FA01DA-A3ED-49B5-970C-B00EFDEAF13C}"/>
    <cellStyle name="60% - Ênfase6 2 4 2 4 2" xfId="33784" xr:uid="{9A1BB09E-66CA-4178-BAB9-3BBED3A39295}"/>
    <cellStyle name="60% - Ênfase6 2 4 2 4 3" xfId="46101" xr:uid="{1D50DC1B-689A-42A8-A9CC-341F1BFD4607}"/>
    <cellStyle name="60% - Ênfase6 2 4 2 5" xfId="16977" xr:uid="{A44CD205-A67E-4FA3-8129-D1F0132B9500}"/>
    <cellStyle name="60% - Ênfase6 2 4 2 6" xfId="6744" xr:uid="{E6051E15-60E4-45E7-ABF5-101FAD903117}"/>
    <cellStyle name="60% - Ênfase6 2 4 2 7" xfId="29089" xr:uid="{CD220163-B42D-4251-B4A4-B833BE7DDB37}"/>
    <cellStyle name="60% - Ênfase6 2 4 2 8" xfId="35873" xr:uid="{209DA640-1DC9-4E1C-9AB7-CD47456AB1DD}"/>
    <cellStyle name="60% - Ênfase6 2 4 3" xfId="1692" xr:uid="{5D7E262C-5247-41C6-A8BB-69F6D3640FC4}"/>
    <cellStyle name="60% - Ênfase6 2 4 3 2" xfId="4142" xr:uid="{926EF9DD-C33F-411D-8418-F7EC3C8D4CB1}"/>
    <cellStyle name="60% - Ênfase6 2 4 3 2 2" xfId="23392" xr:uid="{33461A8E-04FF-495C-BD25-E977A2A70DE2}"/>
    <cellStyle name="60% - Ênfase6 2 4 3 2 3" xfId="13162" xr:uid="{3BCE843C-4458-4C8D-A07C-12F797A1DD00}"/>
    <cellStyle name="60% - Ênfase6 2 4 3 2 4" xfId="42287" xr:uid="{BFE606C5-ACAC-4C21-91E9-0DDD82F83338}"/>
    <cellStyle name="60% - Ênfase6 2 4 3 3" xfId="18274" xr:uid="{ECDC3390-81B6-4C87-B123-0E278F2B97E8}"/>
    <cellStyle name="60% - Ênfase6 2 4 3 4" xfId="8042" xr:uid="{814D1643-9F3B-4C54-B895-B6A579CB9251}"/>
    <cellStyle name="60% - Ênfase6 2 4 3 5" xfId="29704" xr:uid="{15D3FAD9-ACC6-4486-8223-506AED2B9A89}"/>
    <cellStyle name="60% - Ênfase6 2 4 3 6" xfId="37169" xr:uid="{E4D6C049-E422-4E94-9143-D4AA7EEE6F78}"/>
    <cellStyle name="60% - Ênfase6 2 4 4" xfId="2911" xr:uid="{BC59ADE0-2E24-43B2-A7E4-3F86152B40F4}"/>
    <cellStyle name="60% - Ênfase6 2 4 4 2" xfId="20837" xr:uid="{E4CD8741-AF7B-423D-A520-7F0D4178B20C}"/>
    <cellStyle name="60% - Ênfase6 2 4 4 3" xfId="10607" xr:uid="{3ED7E9E3-CCC9-42EB-B9A3-6FCB5DE97D67}"/>
    <cellStyle name="60% - Ênfase6 2 4 4 4" xfId="31012" xr:uid="{46DBA9CD-A8A8-4C06-9A4E-2A630E9B6FA2}"/>
    <cellStyle name="60% - Ênfase6 2 4 4 5" xfId="39732" xr:uid="{B76EDD98-6530-49FD-9B38-CD4CA8D36A13}"/>
    <cellStyle name="60% - Ênfase6 2 4 5" xfId="25929" xr:uid="{266A2A6E-1C70-45D3-AF06-0F06D4F8AB21}"/>
    <cellStyle name="60% - Ênfase6 2 4 5 2" xfId="32699" xr:uid="{3F420A73-BBC1-4FCB-BC5C-FF940C4C1FF7}"/>
    <cellStyle name="60% - Ênfase6 2 4 5 3" xfId="44824" xr:uid="{25AD9A58-EDDF-48D3-8B6D-F426D90CF6B5}"/>
    <cellStyle name="60% - Ênfase6 2 4 6" xfId="15700" xr:uid="{40E25B71-21E1-45F2-B391-E7A48D0D99B8}"/>
    <cellStyle name="60% - Ênfase6 2 4 7" xfId="5462" xr:uid="{9F88E493-4816-4C91-9C0D-CD3900C574CB}"/>
    <cellStyle name="60% - Ênfase6 2 4 8" xfId="28474" xr:uid="{91E5E584-1DAD-4FD5-9D8B-D8F4D6ED5BF8}"/>
    <cellStyle name="60% - Ênfase6 2 4 9" xfId="34596" xr:uid="{AA6C7009-B580-41CB-939E-A01BAB781A82}"/>
    <cellStyle name="60% - Ênfase6 2 5" xfId="773" xr:uid="{387B488D-7CB4-4F98-9BC4-BB551C0E7011}"/>
    <cellStyle name="60% - Ênfase6 2 5 2" xfId="2010" xr:uid="{A68226D9-8C20-460E-A6F0-A3B4D55A51D4}"/>
    <cellStyle name="60% - Ênfase6 2 5 2 2" xfId="4459" xr:uid="{9ABF2F91-4330-48F9-AADC-F9FFE49E3B0D}"/>
    <cellStyle name="60% - Ênfase6 2 5 2 2 2" xfId="14796" xr:uid="{016FDAE5-8BFA-489C-BF22-6E5ECEC24868}"/>
    <cellStyle name="60% - Ênfase6 2 5 2 2 2 2" xfId="25026" xr:uid="{ADE1A9A7-AC41-49AD-A2DC-B02FC5792BC6}"/>
    <cellStyle name="60% - Ênfase6 2 5 2 2 2 3" xfId="43921" xr:uid="{2C370FB9-BEBB-4752-B023-7D5A79B0B8CD}"/>
    <cellStyle name="60% - Ênfase6 2 5 2 2 3" xfId="19908" xr:uid="{0EE8CF9A-8A9E-48D7-B0FB-1066C1C3C356}"/>
    <cellStyle name="60% - Ênfase6 2 5 2 2 4" xfId="9678" xr:uid="{54B9522F-644E-4BC8-8C9C-DD73D3B4DE98}"/>
    <cellStyle name="60% - Ênfase6 2 5 2 2 5" xfId="38803" xr:uid="{6D8A7410-F916-41F3-9CE4-F989DBE73BE2}"/>
    <cellStyle name="60% - Ênfase6 2 5 2 3" xfId="12241" xr:uid="{09AA19B5-61FA-4D8E-9C93-FE9E2C946E2C}"/>
    <cellStyle name="60% - Ênfase6 2 5 2 3 2" xfId="22471" xr:uid="{9351EF1E-46FF-4ACF-9814-A50DC235D5D5}"/>
    <cellStyle name="60% - Ênfase6 2 5 2 3 3" xfId="41366" xr:uid="{2C304484-4268-47A6-8FDB-63E551005854}"/>
    <cellStyle name="60% - Ênfase6 2 5 2 4" xfId="27563" xr:uid="{4420B0BF-51B5-4F5C-80F7-1B5541E4CFF8}"/>
    <cellStyle name="60% - Ênfase6 2 5 2 4 2" xfId="46458" xr:uid="{DCBB1658-E6C0-48AA-A7FE-5CB535C84289}"/>
    <cellStyle name="60% - Ênfase6 2 5 2 5" xfId="17334" xr:uid="{D0F727E3-8559-4389-B6B7-9A7E3C6AC92D}"/>
    <cellStyle name="60% - Ênfase6 2 5 2 6" xfId="7101" xr:uid="{3FA457D9-D1C4-42AB-932B-A6F7BDC54BD9}"/>
    <cellStyle name="60% - Ênfase6 2 5 2 7" xfId="30021" xr:uid="{85C92863-0656-4E0E-8E10-94143BCC2818}"/>
    <cellStyle name="60% - Ênfase6 2 5 2 8" xfId="36230" xr:uid="{E79063AC-2B95-4ED2-8D21-E72ABEE22A61}"/>
    <cellStyle name="60% - Ênfase6 2 5 3" xfId="3228" xr:uid="{209533A1-EDE2-40FF-9D58-C6D49FB303F7}"/>
    <cellStyle name="60% - Ênfase6 2 5 3 2" xfId="13519" xr:uid="{8FAD8BF9-270F-4AE9-8721-2CEA22177C58}"/>
    <cellStyle name="60% - Ênfase6 2 5 3 2 2" xfId="23749" xr:uid="{9C2622FB-8B16-48F4-BEFA-7DB6BD09BFC8}"/>
    <cellStyle name="60% - Ênfase6 2 5 3 2 3" xfId="42644" xr:uid="{BA35E98D-B618-4639-BC66-78301DD05386}"/>
    <cellStyle name="60% - Ênfase6 2 5 3 3" xfId="18631" xr:uid="{4D4DFB49-BD5C-4527-AF81-0F552E1EDA06}"/>
    <cellStyle name="60% - Ênfase6 2 5 3 4" xfId="8399" xr:uid="{7D701658-C365-49AD-A936-84DCF546E59B}"/>
    <cellStyle name="60% - Ênfase6 2 5 3 5" xfId="31369" xr:uid="{6001F7F8-F7F2-406C-9169-707DE1B2B44F}"/>
    <cellStyle name="60% - Ênfase6 2 5 3 6" xfId="37526" xr:uid="{32D21A4C-F3F0-42FE-A5F2-FFC2E4F4885B}"/>
    <cellStyle name="60% - Ênfase6 2 5 4" xfId="10964" xr:uid="{8477B336-76AC-4B4F-AA78-74DDD0096327}"/>
    <cellStyle name="60% - Ênfase6 2 5 4 2" xfId="21194" xr:uid="{48BD7A87-C6DD-40E8-9EF2-32D3EDF2951E}"/>
    <cellStyle name="60% - Ênfase6 2 5 4 3" xfId="33056" xr:uid="{05263AEE-2134-4740-AE53-2CA53C4F5F68}"/>
    <cellStyle name="60% - Ênfase6 2 5 4 4" xfId="40089" xr:uid="{0C8D36C6-3AAF-4A39-8717-91B877998468}"/>
    <cellStyle name="60% - Ênfase6 2 5 5" xfId="26286" xr:uid="{F56F06CE-22EF-4D09-9409-89AF6A8DA5F2}"/>
    <cellStyle name="60% - Ênfase6 2 5 5 2" xfId="45181" xr:uid="{E97C79A2-5EEB-4849-BA4E-3A7A1E45E77B}"/>
    <cellStyle name="60% - Ênfase6 2 5 6" xfId="16057" xr:uid="{79EE890A-FCAE-4C22-B899-B90F21FBCE64}"/>
    <cellStyle name="60% - Ênfase6 2 5 7" xfId="5819" xr:uid="{49F506EB-1653-4533-B43D-3A2084726594}"/>
    <cellStyle name="60% - Ênfase6 2 5 8" xfId="28791" xr:uid="{B0CD7D95-7A59-4F8E-B43F-D7AA0FED4330}"/>
    <cellStyle name="60% - Ênfase6 2 5 9" xfId="34953" xr:uid="{62331FF6-A27D-4DDC-972A-0753B03DD011}"/>
    <cellStyle name="60% - Ênfase6 2 6" xfId="1394" xr:uid="{AB2752BE-AEAF-42D5-9075-E730CBBD11D6}"/>
    <cellStyle name="60% - Ênfase6 2 6 2" xfId="3844" xr:uid="{99DACBA5-B8BC-4ADB-BC33-85993F85A468}"/>
    <cellStyle name="60% - Ênfase6 2 6 2 2" xfId="9850" xr:uid="{13D06461-A691-417D-ADC1-00A6469FDF45}"/>
    <cellStyle name="60% - Ênfase6 2 6 2 2 2" xfId="14968" xr:uid="{52900688-6E99-46CA-A603-CB445903B52D}"/>
    <cellStyle name="60% - Ênfase6 2 6 2 2 2 2" xfId="25198" xr:uid="{60D9187A-85CB-4EB7-8ABF-2C21244AEC8F}"/>
    <cellStyle name="60% - Ênfase6 2 6 2 2 2 3" xfId="44093" xr:uid="{557AED00-B50C-4537-B1AC-5FE25164A2B7}"/>
    <cellStyle name="60% - Ênfase6 2 6 2 2 3" xfId="20080" xr:uid="{4D55F6CD-E317-46B5-B83C-FD5F36462DFF}"/>
    <cellStyle name="60% - Ênfase6 2 6 2 2 4" xfId="38975" xr:uid="{C60AC275-6E03-4834-80AA-82532A13E7B7}"/>
    <cellStyle name="60% - Ênfase6 2 6 2 3" xfId="12413" xr:uid="{2224403E-5474-40E2-8392-2799C1C5D66C}"/>
    <cellStyle name="60% - Ênfase6 2 6 2 3 2" xfId="22643" xr:uid="{68732C9D-26CF-4415-A6E3-5C48891F4865}"/>
    <cellStyle name="60% - Ênfase6 2 6 2 3 3" xfId="41538" xr:uid="{0D97659B-F5A1-414A-8131-587335D1ADA1}"/>
    <cellStyle name="60% - Ênfase6 2 6 2 4" xfId="27735" xr:uid="{D048FE60-005B-4CCC-BA40-772780129F75}"/>
    <cellStyle name="60% - Ênfase6 2 6 2 4 2" xfId="46630" xr:uid="{8EDE8205-04F8-47B5-AE03-77F070234B49}"/>
    <cellStyle name="60% - Ênfase6 2 6 2 5" xfId="17506" xr:uid="{20987C9E-091E-4CEA-9816-C59E8740669C}"/>
    <cellStyle name="60% - Ênfase6 2 6 2 6" xfId="7273" xr:uid="{D420CB5C-53A8-4EDF-A72B-84DFD22BBB77}"/>
    <cellStyle name="60% - Ênfase6 2 6 2 7" xfId="31541" xr:uid="{AAB2F9FF-974F-43B6-ABAE-EA864A0EAA54}"/>
    <cellStyle name="60% - Ênfase6 2 6 2 8" xfId="36402" xr:uid="{B55C233C-9AE3-41E8-96BB-B26659F9BB49}"/>
    <cellStyle name="60% - Ênfase6 2 6 3" xfId="8571" xr:uid="{6AB03B45-8A24-403C-8010-4AB54A6C34C2}"/>
    <cellStyle name="60% - Ênfase6 2 6 3 2" xfId="13691" xr:uid="{F02BDB5F-ECFE-4CEB-847F-17421E1D81A2}"/>
    <cellStyle name="60% - Ênfase6 2 6 3 2 2" xfId="23921" xr:uid="{9BEBCAC3-3F75-418B-BB05-D512465DEFF9}"/>
    <cellStyle name="60% - Ênfase6 2 6 3 2 3" xfId="42816" xr:uid="{5CAE2B82-1B16-4B7E-A43F-8193FEB0DD6B}"/>
    <cellStyle name="60% - Ênfase6 2 6 3 3" xfId="18803" xr:uid="{BB624E85-717D-4BCA-8383-49F4AA966F04}"/>
    <cellStyle name="60% - Ênfase6 2 6 3 4" xfId="33228" xr:uid="{15FD9CF7-7706-4DEF-876A-A061D5D05E7C}"/>
    <cellStyle name="60% - Ênfase6 2 6 3 5" xfId="37698" xr:uid="{0FE432DE-291C-4A43-9E4C-E1526CD01ED2}"/>
    <cellStyle name="60% - Ênfase6 2 6 4" xfId="11136" xr:uid="{8B5508DA-7A54-4C97-8BBF-9E0195130D56}"/>
    <cellStyle name="60% - Ênfase6 2 6 4 2" xfId="21366" xr:uid="{E8D72F25-F9A0-43A5-895F-D4A6B139C40F}"/>
    <cellStyle name="60% - Ênfase6 2 6 4 3" xfId="40261" xr:uid="{D113A9A5-3EDE-4FB5-8DC7-641497828641}"/>
    <cellStyle name="60% - Ênfase6 2 6 5" xfId="26458" xr:uid="{AF12B2DB-5C32-4A4C-BA31-16E179C9A2C6}"/>
    <cellStyle name="60% - Ênfase6 2 6 5 2" xfId="45353" xr:uid="{3AEA2316-5E83-43AF-9BAA-ED189C8A2BDD}"/>
    <cellStyle name="60% - Ênfase6 2 6 6" xfId="16229" xr:uid="{60540B09-E790-45AF-BCCE-3C68D41DD08D}"/>
    <cellStyle name="60% - Ênfase6 2 6 7" xfId="5991" xr:uid="{FAC17BCC-FA96-4840-A864-CC87C78FDF3E}"/>
    <cellStyle name="60% - Ênfase6 2 6 8" xfId="29406" xr:uid="{B86BB6AB-8387-45C1-9916-3C03C2441D46}"/>
    <cellStyle name="60% - Ênfase6 2 6 9" xfId="35125" xr:uid="{5FDF3378-F1C0-4AD8-A0D5-517E614BB01F}"/>
    <cellStyle name="60% - Ênfase6 2 7" xfId="2613" xr:uid="{C57E40C1-2CEE-40C9-BBC3-6EF291AF12E6}"/>
    <cellStyle name="60% - Ênfase6 2 7 2" xfId="7447" xr:uid="{9CA71A50-5744-421F-BE80-56ADB8171C11}"/>
    <cellStyle name="60% - Ênfase6 2 7 2 2" xfId="10024" xr:uid="{952CB686-7D43-4572-84BD-CD0E56F39163}"/>
    <cellStyle name="60% - Ênfase6 2 7 2 2 2" xfId="15142" xr:uid="{058CE5C2-7736-417B-9331-1F1D6125BA19}"/>
    <cellStyle name="60% - Ênfase6 2 7 2 2 2 2" xfId="25372" xr:uid="{B5D12EF6-1DFC-4FDC-8586-A2F7F8325CB1}"/>
    <cellStyle name="60% - Ênfase6 2 7 2 2 2 3" xfId="44267" xr:uid="{ECFF299E-579C-4387-B1DB-C71A91935A99}"/>
    <cellStyle name="60% - Ênfase6 2 7 2 2 3" xfId="20254" xr:uid="{88BB1CF1-8F85-4D85-9E2C-2952E3755F3F}"/>
    <cellStyle name="60% - Ênfase6 2 7 2 2 4" xfId="39149" xr:uid="{1821BDF9-5A11-45FA-8CDE-583EB2E275B5}"/>
    <cellStyle name="60% - Ênfase6 2 7 2 3" xfId="12587" xr:uid="{6383CE72-2612-4117-B0FE-166B90A1F1D9}"/>
    <cellStyle name="60% - Ênfase6 2 7 2 3 2" xfId="22817" xr:uid="{74E391B3-8BAC-4562-90B6-34255745B730}"/>
    <cellStyle name="60% - Ênfase6 2 7 2 3 3" xfId="41712" xr:uid="{C86A3CB1-7A4C-4548-A3EE-CADB6B1B8EE5}"/>
    <cellStyle name="60% - Ênfase6 2 7 2 4" xfId="27909" xr:uid="{00F37F04-A6FE-4A70-91B7-78F8BE3F25CB}"/>
    <cellStyle name="60% - Ênfase6 2 7 2 4 2" xfId="46804" xr:uid="{03EB8236-1D83-4ADF-B6A6-D781648D0D7F}"/>
    <cellStyle name="60% - Ênfase6 2 7 2 5" xfId="17680" xr:uid="{44A75CD3-818D-4BC6-BDBA-ADE32C056C2D}"/>
    <cellStyle name="60% - Ênfase6 2 7 2 6" xfId="33402" xr:uid="{1DF441CA-0804-451A-BFE1-27DC241432B0}"/>
    <cellStyle name="60% - Ênfase6 2 7 2 7" xfId="36576" xr:uid="{5355A914-8AF9-45DE-BCF6-D3A70ECF9E03}"/>
    <cellStyle name="60% - Ênfase6 2 7 3" xfId="8745" xr:uid="{9A1CF8FD-1A81-45E7-AFB6-382AD12A48FC}"/>
    <cellStyle name="60% - Ênfase6 2 7 3 2" xfId="13865" xr:uid="{3A9296A2-A88C-47FF-B813-253291BA400A}"/>
    <cellStyle name="60% - Ênfase6 2 7 3 2 2" xfId="24095" xr:uid="{B1956732-D732-4A1C-851D-43E0F13F96B3}"/>
    <cellStyle name="60% - Ênfase6 2 7 3 2 3" xfId="42990" xr:uid="{6E35B219-A8F9-41D1-BC9A-2C1E9290F0C0}"/>
    <cellStyle name="60% - Ênfase6 2 7 3 3" xfId="18977" xr:uid="{195389AE-CD6E-4E12-B25B-C494AC42763B}"/>
    <cellStyle name="60% - Ênfase6 2 7 3 4" xfId="37872" xr:uid="{F370DAE9-775E-458B-ABB4-436902231D40}"/>
    <cellStyle name="60% - Ênfase6 2 7 4" xfId="11310" xr:uid="{39F129AA-E032-4B75-94A7-453893BBA84D}"/>
    <cellStyle name="60% - Ênfase6 2 7 4 2" xfId="21540" xr:uid="{4AD2D8E6-C690-4330-A8F6-617CAE86ED35}"/>
    <cellStyle name="60% - Ênfase6 2 7 4 3" xfId="40435" xr:uid="{01AC1534-D969-49C9-8446-CD3BB572A423}"/>
    <cellStyle name="60% - Ênfase6 2 7 5" xfId="26632" xr:uid="{211F282B-C39B-44E5-AAEB-2F0B10B50253}"/>
    <cellStyle name="60% - Ênfase6 2 7 5 2" xfId="45527" xr:uid="{70201BE4-8FF4-4B31-870F-CEC197477B3B}"/>
    <cellStyle name="60% - Ênfase6 2 7 6" xfId="16403" xr:uid="{58665902-E59F-4E6B-AD6D-19021EDF111E}"/>
    <cellStyle name="60% - Ênfase6 2 7 7" xfId="6165" xr:uid="{A64A8F55-BFED-47FC-A745-F1247087CA1C}"/>
    <cellStyle name="60% - Ênfase6 2 7 8" xfId="31715" xr:uid="{3686247F-95C3-48DE-AFA9-D41CDBBCEB1A}"/>
    <cellStyle name="60% - Ênfase6 2 7 9" xfId="35299" xr:uid="{D446B099-7E9E-4EAF-9724-9B63BB09688D}"/>
    <cellStyle name="60% - Ênfase6 2 8" xfId="6366" xr:uid="{1A65B38F-36A8-4FA3-B8ED-C20646D41DE9}"/>
    <cellStyle name="60% - Ênfase6 2 8 2" xfId="8945" xr:uid="{3581DA68-DDCB-416A-B1A2-39407012D748}"/>
    <cellStyle name="60% - Ênfase6 2 8 2 2" xfId="14063" xr:uid="{0FF41537-E77A-476B-B984-60BB26E19BE9}"/>
    <cellStyle name="60% - Ênfase6 2 8 2 2 2" xfId="24293" xr:uid="{BCC694A8-3F28-4254-BDFF-2CA4DFC219D7}"/>
    <cellStyle name="60% - Ênfase6 2 8 2 2 3" xfId="43188" xr:uid="{3E13780D-D568-4E6C-9675-AAA655DA0B38}"/>
    <cellStyle name="60% - Ênfase6 2 8 2 3" xfId="19175" xr:uid="{AFB438FD-3286-4FF8-BD09-608CA13DFAB9}"/>
    <cellStyle name="60% - Ênfase6 2 8 2 4" xfId="38070" xr:uid="{F2C49932-2D0B-45D2-BAC2-E58543F03AE3}"/>
    <cellStyle name="60% - Ênfase6 2 8 3" xfId="11508" xr:uid="{D97F97B0-01A1-4065-BF18-B4A5A68B3552}"/>
    <cellStyle name="60% - Ênfase6 2 8 3 2" xfId="21738" xr:uid="{FEB78036-0649-4DF6-8506-0274D2C30C1F}"/>
    <cellStyle name="60% - Ênfase6 2 8 3 3" xfId="40633" xr:uid="{4BE32ED9-BF8C-4BAE-A8BE-635028F9CA10}"/>
    <cellStyle name="60% - Ênfase6 2 8 4" xfId="26830" xr:uid="{531FD8E8-B7CB-4BAA-8776-DC0DE64DBD97}"/>
    <cellStyle name="60% - Ênfase6 2 8 4 2" xfId="45725" xr:uid="{989D0C4A-4AB7-442E-AA5E-DBA60C0E2E3D}"/>
    <cellStyle name="60% - Ênfase6 2 8 5" xfId="16601" xr:uid="{F59E943F-3E54-43D9-81CD-F2C41FE308CC}"/>
    <cellStyle name="60% - Ênfase6 2 8 6" xfId="30633" xr:uid="{83F6DF21-8899-4537-8D66-085FC04FFCC1}"/>
    <cellStyle name="60% - Ênfase6 2 8 7" xfId="35497" xr:uid="{8826DF5F-6631-4430-8D03-400F07C6E921}"/>
    <cellStyle name="60% - Ênfase6 2 9" xfId="7666" xr:uid="{464C8865-3781-43E0-8523-D3214A74B471}"/>
    <cellStyle name="60% - Ênfase6 2 9 2" xfId="12786" xr:uid="{9900FC23-3CD5-4217-AC7D-9A7EBB1D2821}"/>
    <cellStyle name="60% - Ênfase6 2 9 2 2" xfId="23016" xr:uid="{1199B395-EFD1-4777-8B25-BFE0F3BB9939}"/>
    <cellStyle name="60% - Ênfase6 2 9 2 3" xfId="41911" xr:uid="{1A9FF7BB-D580-42DC-BC3F-3E5A02AAA335}"/>
    <cellStyle name="60% - Ênfase6 2 9 3" xfId="17898" xr:uid="{BB082543-0E9B-4320-B2C8-8EB8815A38ED}"/>
    <cellStyle name="60% - Ênfase6 2 9 4" xfId="32320" xr:uid="{A1F519A1-77F0-4D70-9450-57D5A6E9E057}"/>
    <cellStyle name="60% - Ênfase6 2 9 5" xfId="36793" xr:uid="{CF992683-4750-4B4D-B5EB-660B6520469C}"/>
    <cellStyle name="60% - Ênfase6 20" xfId="15277" xr:uid="{E3BC0996-683A-46C7-9B14-62D326C0E3CA}"/>
    <cellStyle name="60% - Ênfase6 21" xfId="5028" xr:uid="{C3417B8E-7747-4E89-930D-3AFA9409B0CC}"/>
    <cellStyle name="60% - Ênfase6 22" xfId="28134" xr:uid="{3A408145-F0CC-4D00-8C9A-32628C981FD1}"/>
    <cellStyle name="60% - Ênfase6 23" xfId="34173" xr:uid="{0967F1FF-1529-46EE-AADD-4582C0458705}"/>
    <cellStyle name="60% - Ênfase6 24" xfId="95" xr:uid="{78773341-73C9-416A-BC19-71B1B78DB3BF}"/>
    <cellStyle name="60% - Ênfase6 3" xfId="120" xr:uid="{8372E1B8-609B-4CF6-AD7F-AE6A8002E66A}"/>
    <cellStyle name="60% - Ênfase6 3 10" xfId="10212" xr:uid="{7032E2A7-2EC6-4755-B837-26B8E74881A2}"/>
    <cellStyle name="60% - Ênfase6 3 10 2" xfId="20442" xr:uid="{A8B77A43-D477-4D64-BB5D-AB5EC9D99525}"/>
    <cellStyle name="60% - Ênfase6 3 10 3" xfId="39337" xr:uid="{4F9B4F63-2B59-4021-B161-1D96DE01C40B}"/>
    <cellStyle name="60% - Ênfase6 3 11" xfId="25534" xr:uid="{DA4D6FDD-F79E-427C-855C-1456B1887EAE}"/>
    <cellStyle name="60% - Ênfase6 3 11 2" xfId="44429" xr:uid="{C9943313-8CBB-416C-A526-471020A4FF09}"/>
    <cellStyle name="60% - Ênfase6 3 12" xfId="15305" xr:uid="{06F51257-F90A-425C-9A16-959F9F2EF5AB}"/>
    <cellStyle name="60% - Ênfase6 3 13" xfId="5058" xr:uid="{A1D196D6-3D4F-42F3-AB02-633F65575A03}"/>
    <cellStyle name="60% - Ênfase6 3 14" xfId="28157" xr:uid="{F95742ED-05E8-4D1B-A7F6-779DBB95FB75}"/>
    <cellStyle name="60% - Ênfase6 3 15" xfId="34201" xr:uid="{4D3865D6-9AFA-4FA9-BC33-2BD6D0BC55C9}"/>
    <cellStyle name="60% - Ênfase6 3 2" xfId="196" xr:uid="{1862849B-A7BD-4B50-AD0F-F69589496F36}"/>
    <cellStyle name="60% - Ênfase6 3 2 10" xfId="25628" xr:uid="{5210D517-E1AD-462E-AFEC-E60659CB58A8}"/>
    <cellStyle name="60% - Ênfase6 3 2 10 2" xfId="44523" xr:uid="{6E4DBF07-877B-4948-9062-875EAC614C75}"/>
    <cellStyle name="60% - Ênfase6 3 2 11" xfId="15399" xr:uid="{E2FF8595-313D-4EFE-A2A5-C56280440A54}"/>
    <cellStyle name="60% - Ênfase6 3 2 12" xfId="5155" xr:uid="{21C712C0-18C2-408B-A116-672D168D54D6}"/>
    <cellStyle name="60% - Ênfase6 3 2 13" xfId="28222" xr:uid="{DDE244D0-0C59-4755-885A-922E6B0BF862}"/>
    <cellStyle name="60% - Ênfase6 3 2 14" xfId="34295" xr:uid="{E8732E4A-0094-4950-8CF6-6DB5CF12FB57}"/>
    <cellStyle name="60% - Ênfase6 3 2 2" xfId="345" xr:uid="{78D24129-C1D3-4592-AFE9-016B7B42DAB7}"/>
    <cellStyle name="60% - Ênfase6 3 2 2 10" xfId="34483" xr:uid="{BC8A6125-FF85-42CC-8E43-E009D217EE9F}"/>
    <cellStyle name="60% - Ênfase6 3 2 2 2" xfId="645" xr:uid="{D5C62A01-3F86-4E64-A7EE-3B1930022A88}"/>
    <cellStyle name="60% - Ênfase6 3 2 2 2 2" xfId="1266" xr:uid="{2C854FE5-F34B-408B-9E78-ECB51439CA61}"/>
    <cellStyle name="60% - Ênfase6 3 2 2 2 2 2" xfId="2503" xr:uid="{B16D231F-D154-43EB-8C86-0D1B2550E822}"/>
    <cellStyle name="60% - Ênfase6 3 2 2 2 2 2 2" xfId="4952" xr:uid="{4349A7DB-218A-471D-87E9-E26736B63567}"/>
    <cellStyle name="60% - Ênfase6 3 2 2 2 2 2 2 2" xfId="24932" xr:uid="{47974913-3295-4BD0-AE3D-4C4CF37AB8B2}"/>
    <cellStyle name="60% - Ênfase6 3 2 2 2 2 2 2 3" xfId="14702" xr:uid="{D2E268A3-751F-495D-A93E-4810CC2C61EE}"/>
    <cellStyle name="60% - Ênfase6 3 2 2 2 2 2 2 4" xfId="43827" xr:uid="{DA57CA8F-7E6B-42B8-B197-6F4067E21989}"/>
    <cellStyle name="60% - Ênfase6 3 2 2 2 2 2 3" xfId="19814" xr:uid="{F122EA8D-D85C-45DC-9578-59B603130BB6}"/>
    <cellStyle name="60% - Ênfase6 3 2 2 2 2 2 4" xfId="9584" xr:uid="{305F9370-37A0-4DA5-A813-4F6DA52F819C}"/>
    <cellStyle name="60% - Ênfase6 3 2 2 2 2 2 5" xfId="30514" xr:uid="{8B18F578-FAE0-432B-B3B7-B73DD19CF114}"/>
    <cellStyle name="60% - Ênfase6 3 2 2 2 2 2 6" xfId="38709" xr:uid="{462EE7AC-6DFB-4C75-8B8F-68E85A27260B}"/>
    <cellStyle name="60% - Ênfase6 3 2 2 2 2 3" xfId="3721" xr:uid="{16E57145-43BC-4E47-9C1B-9703B881DE1D}"/>
    <cellStyle name="60% - Ênfase6 3 2 2 2 2 3 2" xfId="22377" xr:uid="{A345D6A2-2E78-44F2-9D2B-3591A30638C6}"/>
    <cellStyle name="60% - Ênfase6 3 2 2 2 2 3 3" xfId="12147" xr:uid="{EFBAA51B-D71F-44D9-8F22-A556805D5BA0}"/>
    <cellStyle name="60% - Ênfase6 3 2 2 2 2 3 4" xfId="32128" xr:uid="{D06CE887-42AA-4312-A89B-563BF3B0C81B}"/>
    <cellStyle name="60% - Ênfase6 3 2 2 2 2 3 5" xfId="41272" xr:uid="{B9C8AFD0-D606-4BDE-8AE1-C9CECA680515}"/>
    <cellStyle name="60% - Ênfase6 3 2 2 2 2 4" xfId="27469" xr:uid="{53D68305-2837-4081-B60F-5018D1A9D8C7}"/>
    <cellStyle name="60% - Ênfase6 3 2 2 2 2 4 2" xfId="33600" xr:uid="{0CAB9EC9-80E0-412C-950D-EF9DCC8A9E66}"/>
    <cellStyle name="60% - Ênfase6 3 2 2 2 2 4 3" xfId="46364" xr:uid="{E858DA69-C5F2-4797-B7D3-18BC5A5362CD}"/>
    <cellStyle name="60% - Ênfase6 3 2 2 2 2 5" xfId="17240" xr:uid="{B4B72598-AD7A-46F7-8E31-28771AF95240}"/>
    <cellStyle name="60% - Ênfase6 3 2 2 2 2 6" xfId="7007" xr:uid="{91106F3A-CB2A-4DFA-988B-1C3A736D888E}"/>
    <cellStyle name="60% - Ênfase6 3 2 2 2 2 7" xfId="29284" xr:uid="{BF71FCFC-B9C2-40F4-A459-172471B77A0E}"/>
    <cellStyle name="60% - Ênfase6 3 2 2 2 2 8" xfId="36136" xr:uid="{57927E57-9CFD-464D-9695-0A06633CDB86}"/>
    <cellStyle name="60% - Ênfase6 3 2 2 2 3" xfId="1887" xr:uid="{6328E6C6-568B-44DF-9827-A18C397F2FF0}"/>
    <cellStyle name="60% - Ênfase6 3 2 2 2 3 2" xfId="4337" xr:uid="{B72574BE-F35D-482E-BC6F-66920DBEC8F2}"/>
    <cellStyle name="60% - Ênfase6 3 2 2 2 3 2 2" xfId="23655" xr:uid="{CFBA128D-FE41-49D1-A0A9-AF5DD4D805A4}"/>
    <cellStyle name="60% - Ênfase6 3 2 2 2 3 2 3" xfId="13425" xr:uid="{CAB96697-661F-4740-A972-5F6D8457719E}"/>
    <cellStyle name="60% - Ênfase6 3 2 2 2 3 2 4" xfId="42550" xr:uid="{FB1E9714-C249-4259-9C38-7270986998EA}"/>
    <cellStyle name="60% - Ênfase6 3 2 2 2 3 3" xfId="18537" xr:uid="{2E8F5436-0F2D-40BF-AA78-32CB76EFF97C}"/>
    <cellStyle name="60% - Ênfase6 3 2 2 2 3 4" xfId="8305" xr:uid="{4CA56CC9-5311-40DA-BDB9-6C648A36F590}"/>
    <cellStyle name="60% - Ênfase6 3 2 2 2 3 5" xfId="29899" xr:uid="{4D733F7F-8CF9-43B9-9DA2-A28DF0B1F5AF}"/>
    <cellStyle name="60% - Ênfase6 3 2 2 2 3 6" xfId="37432" xr:uid="{1E2EB35E-E854-4C21-815D-C6B46C5A08E1}"/>
    <cellStyle name="60% - Ênfase6 3 2 2 2 4" xfId="3106" xr:uid="{92EFF892-6CFC-4FBC-88CB-D73154492BFA}"/>
    <cellStyle name="60% - Ênfase6 3 2 2 2 4 2" xfId="21100" xr:uid="{D8D8C324-42BE-413D-A35A-2F2977D3316F}"/>
    <cellStyle name="60% - Ênfase6 3 2 2 2 4 3" xfId="10870" xr:uid="{0241CEA9-CBC5-4A96-B603-49998459E0A8}"/>
    <cellStyle name="60% - Ênfase6 3 2 2 2 4 4" xfId="31275" xr:uid="{343A593A-657A-4AB9-806D-B156BE281226}"/>
    <cellStyle name="60% - Ênfase6 3 2 2 2 4 5" xfId="39995" xr:uid="{B9A03D36-68F7-420A-B505-2FB774211415}"/>
    <cellStyle name="60% - Ênfase6 3 2 2 2 5" xfId="26192" xr:uid="{F0E5D33A-5A9E-4479-9E45-400E0723D3A7}"/>
    <cellStyle name="60% - Ênfase6 3 2 2 2 5 2" xfId="32962" xr:uid="{E63BAAD3-33C4-49EB-AD8A-32E0E5A3E95A}"/>
    <cellStyle name="60% - Ênfase6 3 2 2 2 5 3" xfId="45087" xr:uid="{379544DF-09D8-4474-9E48-07C56367ACB5}"/>
    <cellStyle name="60% - Ênfase6 3 2 2 2 6" xfId="15963" xr:uid="{9888C409-8DB6-4AFB-8C19-CB0D9A31495B}"/>
    <cellStyle name="60% - Ênfase6 3 2 2 2 7" xfId="5725" xr:uid="{A58A83F2-DD02-4EF6-A042-5AFA7EFAE495}"/>
    <cellStyle name="60% - Ênfase6 3 2 2 2 8" xfId="28669" xr:uid="{91F87FDF-DD4A-4B65-9999-DA55BC814385}"/>
    <cellStyle name="60% - Ênfase6 3 2 2 2 9" xfId="34859" xr:uid="{11C3E890-F5E0-46FC-9C81-AD5D916FEAFF}"/>
    <cellStyle name="60% - Ênfase6 3 2 2 3" xfId="968" xr:uid="{4BD5951A-28C6-431E-AB49-7D1C484F2F49}"/>
    <cellStyle name="60% - Ênfase6 3 2 2 3 2" xfId="2205" xr:uid="{035212E3-2F0F-45FF-BD3B-7FF194108B20}"/>
    <cellStyle name="60% - Ênfase6 3 2 2 3 2 2" xfId="4654" xr:uid="{E70EADF3-3F27-4B20-9DF0-C8FAFA1947FB}"/>
    <cellStyle name="60% - Ênfase6 3 2 2 3 2 2 2" xfId="24556" xr:uid="{6AE0D9FB-229C-4B6B-83D4-FEF121FFFDC4}"/>
    <cellStyle name="60% - Ênfase6 3 2 2 3 2 2 3" xfId="14326" xr:uid="{234B9188-932D-4023-898F-ADC013DBB983}"/>
    <cellStyle name="60% - Ênfase6 3 2 2 3 2 2 4" xfId="43451" xr:uid="{3FD68564-79A8-4CC3-8197-02F408BD6C86}"/>
    <cellStyle name="60% - Ênfase6 3 2 2 3 2 3" xfId="19438" xr:uid="{8AB7C306-9CD7-4DE3-9897-B2798630B82D}"/>
    <cellStyle name="60% - Ênfase6 3 2 2 3 2 4" xfId="9208" xr:uid="{E54AE0CC-70BD-4AEE-8BFB-8F69B450B7CE}"/>
    <cellStyle name="60% - Ênfase6 3 2 2 3 2 5" xfId="30216" xr:uid="{85DD5CB9-CF91-48B6-9C1D-E8181829E436}"/>
    <cellStyle name="60% - Ênfase6 3 2 2 3 2 6" xfId="38333" xr:uid="{15E32804-26CA-4144-A6AE-0107DCE3CCB7}"/>
    <cellStyle name="60% - Ênfase6 3 2 2 3 3" xfId="3423" xr:uid="{5E978ACB-FF8F-4128-B1E3-13A7D3204C4C}"/>
    <cellStyle name="60% - Ênfase6 3 2 2 3 3 2" xfId="22001" xr:uid="{7DEB600C-5AF4-4C0C-BFA8-EDE881E5D712}"/>
    <cellStyle name="60% - Ênfase6 3 2 2 3 3 3" xfId="11771" xr:uid="{32598BE5-87BF-4D39-B102-8719BFE12F24}"/>
    <cellStyle name="60% - Ênfase6 3 2 2 3 3 4" xfId="32069" xr:uid="{D57AFB60-4DB7-485B-A7BD-DE4F50592F29}"/>
    <cellStyle name="60% - Ênfase6 3 2 2 3 3 5" xfId="40896" xr:uid="{053D101A-0320-476A-A211-3DB5490C3216}"/>
    <cellStyle name="60% - Ênfase6 3 2 2 3 4" xfId="27093" xr:uid="{308552BD-512C-4A4F-AF05-47347432B0AD}"/>
    <cellStyle name="60% - Ênfase6 3 2 2 3 4 2" xfId="33608" xr:uid="{AF5B9DA6-858A-40E9-BAA5-383C49D20C2D}"/>
    <cellStyle name="60% - Ênfase6 3 2 2 3 4 3" xfId="45988" xr:uid="{2A5FB550-EA34-48AD-96BF-5642BC3E10A6}"/>
    <cellStyle name="60% - Ênfase6 3 2 2 3 5" xfId="16864" xr:uid="{7F8D179C-FBA6-470F-BA04-CE3F9A989EE6}"/>
    <cellStyle name="60% - Ênfase6 3 2 2 3 6" xfId="6629" xr:uid="{C75FF734-8A1D-4827-9936-BCFCDA11C215}"/>
    <cellStyle name="60% - Ênfase6 3 2 2 3 7" xfId="28986" xr:uid="{421D20BA-23C6-4C93-A8D5-DF03EE41CEAA}"/>
    <cellStyle name="60% - Ênfase6 3 2 2 3 8" xfId="35760" xr:uid="{74411F68-32B9-4EDA-AAFB-E0BD67649381}"/>
    <cellStyle name="60% - Ênfase6 3 2 2 4" xfId="1589" xr:uid="{A8B5A7E6-4622-436E-8D59-101EC2D236FB}"/>
    <cellStyle name="60% - Ênfase6 3 2 2 4 2" xfId="4039" xr:uid="{E3B3D124-7DCA-4731-884F-2E4E5C453EFA}"/>
    <cellStyle name="60% - Ênfase6 3 2 2 4 2 2" xfId="23279" xr:uid="{614DE0E2-5608-49FF-91D7-770D91922CF0}"/>
    <cellStyle name="60% - Ênfase6 3 2 2 4 2 3" xfId="13049" xr:uid="{CBC16A84-2E0D-4C33-9063-859017D5CB53}"/>
    <cellStyle name="60% - Ênfase6 3 2 2 4 2 4" xfId="42174" xr:uid="{8F7C34CD-18DC-4D80-8E6C-B8FBAFD9D15E}"/>
    <cellStyle name="60% - Ênfase6 3 2 2 4 3" xfId="18161" xr:uid="{CEC5AA4C-BF64-43F7-8B1B-CC0C501D1428}"/>
    <cellStyle name="60% - Ênfase6 3 2 2 4 4" xfId="7929" xr:uid="{0EE23A38-F1C4-4F8F-887F-870C3AE303A8}"/>
    <cellStyle name="60% - Ênfase6 3 2 2 4 5" xfId="29601" xr:uid="{C0C2875A-7FF4-4DFD-8B19-26969B02892D}"/>
    <cellStyle name="60% - Ênfase6 3 2 2 4 6" xfId="37056" xr:uid="{6FA40FEF-6C14-4409-BC1C-08C1BF49DEE7}"/>
    <cellStyle name="60% - Ênfase6 3 2 2 5" xfId="2808" xr:uid="{A133AF62-6DE6-4BCD-AECE-F80F1B547AAE}"/>
    <cellStyle name="60% - Ênfase6 3 2 2 5 2" xfId="20724" xr:uid="{35F66275-335F-4487-9DE8-AFCBD9E1CF43}"/>
    <cellStyle name="60% - Ênfase6 3 2 2 5 3" xfId="10494" xr:uid="{B05F001C-14F6-42F2-894E-56C2E5C4AE86}"/>
    <cellStyle name="60% - Ênfase6 3 2 2 5 4" xfId="30899" xr:uid="{130ADDE6-AC60-41B5-A563-6E2858458A4B}"/>
    <cellStyle name="60% - Ênfase6 3 2 2 5 5" xfId="39619" xr:uid="{3A5B50E0-54F9-4B64-9A20-BC602957A269}"/>
    <cellStyle name="60% - Ênfase6 3 2 2 6" xfId="25816" xr:uid="{4FA8A9D7-2D22-4979-9EBD-E4BB82444039}"/>
    <cellStyle name="60% - Ênfase6 3 2 2 6 2" xfId="32584" xr:uid="{58AACBBB-3E30-43A5-B9DB-C83F581E7A00}"/>
    <cellStyle name="60% - Ênfase6 3 2 2 6 3" xfId="44711" xr:uid="{F2B55E45-C7FC-43A1-9708-79225A1F7B05}"/>
    <cellStyle name="60% - Ênfase6 3 2 2 7" xfId="15587" xr:uid="{652E6F1D-7C34-44FA-8953-9C8ADC0F7719}"/>
    <cellStyle name="60% - Ênfase6 3 2 2 8" xfId="5347" xr:uid="{335A3EE6-640C-45C2-9BEA-9122802ABAB2}"/>
    <cellStyle name="60% - Ênfase6 3 2 2 9" xfId="28371" xr:uid="{000208FB-09BA-4A7B-B3A9-F1B47BFA8505}"/>
    <cellStyle name="60% - Ênfase6 3 2 3" xfId="496" xr:uid="{A92F668F-3B4D-47D2-AE1C-1B7CC5B3375E}"/>
    <cellStyle name="60% - Ênfase6 3 2 3 2" xfId="1117" xr:uid="{C4BA7441-9200-4C90-AA19-1122815ABF24}"/>
    <cellStyle name="60% - Ênfase6 3 2 3 2 2" xfId="2354" xr:uid="{71F31DA8-234F-4A34-A381-BDE78FE259E6}"/>
    <cellStyle name="60% - Ênfase6 3 2 3 2 2 2" xfId="4803" xr:uid="{5F99161A-E418-4E45-A44D-585F6A518DF7}"/>
    <cellStyle name="60% - Ênfase6 3 2 3 2 2 2 2" xfId="24744" xr:uid="{B133C5FC-BB80-4929-9CE6-574038F8FC4E}"/>
    <cellStyle name="60% - Ênfase6 3 2 3 2 2 2 3" xfId="14514" xr:uid="{E87A5868-EC6C-4B9E-9B65-2808FD7D738A}"/>
    <cellStyle name="60% - Ênfase6 3 2 3 2 2 2 4" xfId="43639" xr:uid="{3192BD9A-AFEA-4D70-A5CC-3F28AEB3A204}"/>
    <cellStyle name="60% - Ênfase6 3 2 3 2 2 3" xfId="19626" xr:uid="{8EA2D44D-A048-40A7-B771-F9B5A715FD81}"/>
    <cellStyle name="60% - Ênfase6 3 2 3 2 2 4" xfId="9396" xr:uid="{8B7BB817-17D2-4816-A482-D59BE83E5CC3}"/>
    <cellStyle name="60% - Ênfase6 3 2 3 2 2 5" xfId="30365" xr:uid="{C945A12F-96E5-43E7-9612-952F60E900A0}"/>
    <cellStyle name="60% - Ênfase6 3 2 3 2 2 6" xfId="38521" xr:uid="{0B7583EF-BC33-4549-96AA-E0F1AD923CAA}"/>
    <cellStyle name="60% - Ênfase6 3 2 3 2 3" xfId="3572" xr:uid="{55EB255A-7546-400A-A06C-9610D9FBCA46}"/>
    <cellStyle name="60% - Ênfase6 3 2 3 2 3 2" xfId="22189" xr:uid="{24C3EB3A-AD10-4315-8F4D-C221D97B39D9}"/>
    <cellStyle name="60% - Ênfase6 3 2 3 2 3 3" xfId="11959" xr:uid="{8A95A659-DCBB-49B0-BD98-B1DCAE3039CA}"/>
    <cellStyle name="60% - Ênfase6 3 2 3 2 3 4" xfId="32111" xr:uid="{CBDB32C3-6230-4F46-92D8-97947A7FAD28}"/>
    <cellStyle name="60% - Ênfase6 3 2 3 2 3 5" xfId="41084" xr:uid="{BC456A09-A8A1-4627-B927-98253E38299D}"/>
    <cellStyle name="60% - Ênfase6 3 2 3 2 4" xfId="27281" xr:uid="{1806732C-A1B5-47AC-9B30-FAFB35A9E35F}"/>
    <cellStyle name="60% - Ênfase6 3 2 3 2 4 2" xfId="33812" xr:uid="{0205B655-7DA3-4F7A-A845-5B857BD023C1}"/>
    <cellStyle name="60% - Ênfase6 3 2 3 2 4 3" xfId="46176" xr:uid="{4F2313BC-2D9B-44C3-8223-0A7B59CC10FB}"/>
    <cellStyle name="60% - Ênfase6 3 2 3 2 5" xfId="17052" xr:uid="{16E8178A-CC5B-42F0-81F5-7348EAFA346D}"/>
    <cellStyle name="60% - Ênfase6 3 2 3 2 6" xfId="6819" xr:uid="{D88722EC-85D4-43AC-B8BF-2C63602D6789}"/>
    <cellStyle name="60% - Ênfase6 3 2 3 2 7" xfId="29135" xr:uid="{DED25E59-CBD1-4EEA-936A-BBECC2A39066}"/>
    <cellStyle name="60% - Ênfase6 3 2 3 2 8" xfId="35948" xr:uid="{58D88FF5-CE7F-45BC-A049-8C97BC3EABD6}"/>
    <cellStyle name="60% - Ênfase6 3 2 3 3" xfId="1738" xr:uid="{ADC592FC-543A-4EE5-BB52-237F5E3E1B94}"/>
    <cellStyle name="60% - Ênfase6 3 2 3 3 2" xfId="4188" xr:uid="{FDC1CA27-C1A3-434A-896A-B47A9B9027C7}"/>
    <cellStyle name="60% - Ênfase6 3 2 3 3 2 2" xfId="23467" xr:uid="{B23C5044-3113-4C28-BE8F-DB6219CC59E7}"/>
    <cellStyle name="60% - Ênfase6 3 2 3 3 2 3" xfId="13237" xr:uid="{14DB07B7-950B-4AD6-990C-BA8D41B3F033}"/>
    <cellStyle name="60% - Ênfase6 3 2 3 3 2 4" xfId="42362" xr:uid="{62826FF6-8AEF-468D-8A91-B77A7755D0A9}"/>
    <cellStyle name="60% - Ênfase6 3 2 3 3 3" xfId="18349" xr:uid="{1AC08F04-37D2-4380-9F67-B7D760EE8AAF}"/>
    <cellStyle name="60% - Ênfase6 3 2 3 3 4" xfId="8117" xr:uid="{10330B34-C39A-46DA-AC7B-07CD6D0FB84D}"/>
    <cellStyle name="60% - Ênfase6 3 2 3 3 5" xfId="29750" xr:uid="{DAF87E17-BD54-490A-A4E4-EE4A5F21ADB4}"/>
    <cellStyle name="60% - Ênfase6 3 2 3 3 6" xfId="37244" xr:uid="{D89ADCB9-8135-4FDC-B772-4573D009B614}"/>
    <cellStyle name="60% - Ênfase6 3 2 3 4" xfId="2957" xr:uid="{64A4AD23-877A-488B-9208-ED254BEFC7C0}"/>
    <cellStyle name="60% - Ênfase6 3 2 3 4 2" xfId="20912" xr:uid="{B0EEE432-D709-4717-98DA-DF70A7B48E2E}"/>
    <cellStyle name="60% - Ênfase6 3 2 3 4 3" xfId="10682" xr:uid="{C2A8DF92-A7A3-40F0-B1DF-037314CAA13A}"/>
    <cellStyle name="60% - Ênfase6 3 2 3 4 4" xfId="31087" xr:uid="{1C2554B3-353A-461B-9792-972223F60011}"/>
    <cellStyle name="60% - Ênfase6 3 2 3 4 5" xfId="39807" xr:uid="{37813452-3F9F-41E3-B035-84ABF40CF1B0}"/>
    <cellStyle name="60% - Ênfase6 3 2 3 5" xfId="26004" xr:uid="{B5835F59-4AA1-4AED-A638-C5E40D1796DC}"/>
    <cellStyle name="60% - Ênfase6 3 2 3 5 2" xfId="32774" xr:uid="{70C8DB46-746A-4A44-9694-B551EB6ABEC6}"/>
    <cellStyle name="60% - Ênfase6 3 2 3 5 3" xfId="44899" xr:uid="{FA8C5360-48AD-4BC7-8AE7-2F39CB916FDE}"/>
    <cellStyle name="60% - Ênfase6 3 2 3 6" xfId="15775" xr:uid="{2586D6EE-FC45-41C6-A998-09F7174C0535}"/>
    <cellStyle name="60% - Ênfase6 3 2 3 7" xfId="5537" xr:uid="{7568E7C2-08AE-4C02-928C-C533FAAFD1A0}"/>
    <cellStyle name="60% - Ênfase6 3 2 3 8" xfId="28520" xr:uid="{F284C3C3-C130-40C1-B7E7-AC7BEB959972}"/>
    <cellStyle name="60% - Ênfase6 3 2 3 9" xfId="34671" xr:uid="{8F2667CD-CA63-4C91-B364-DBAC0383CA6A}"/>
    <cellStyle name="60% - Ênfase6 3 2 4" xfId="819" xr:uid="{48AC5B19-900C-4C27-B8D6-8C6DBA2C4A9E}"/>
    <cellStyle name="60% - Ênfase6 3 2 4 2" xfId="2056" xr:uid="{1978C238-F349-4291-A9DB-94E4E4053A98}"/>
    <cellStyle name="60% - Ênfase6 3 2 4 2 2" xfId="4505" xr:uid="{7E324DBD-578C-409F-9911-5F3784069B62}"/>
    <cellStyle name="60% - Ênfase6 3 2 4 2 2 2" xfId="14872" xr:uid="{81EDAF63-F892-4C73-B23A-E2EEA14D586C}"/>
    <cellStyle name="60% - Ênfase6 3 2 4 2 2 2 2" xfId="25102" xr:uid="{1F8172FA-4521-4A55-B9B0-2D972EEAC4E2}"/>
    <cellStyle name="60% - Ênfase6 3 2 4 2 2 2 3" xfId="43997" xr:uid="{F47EA7CA-C4BF-4E52-86EB-BBC02A03F3EA}"/>
    <cellStyle name="60% - Ênfase6 3 2 4 2 2 3" xfId="19984" xr:uid="{5072A651-64A9-442B-BE3F-7DC174A0C5A1}"/>
    <cellStyle name="60% - Ênfase6 3 2 4 2 2 4" xfId="9754" xr:uid="{BD547BF4-F8A7-4A01-8AF7-906C12976A57}"/>
    <cellStyle name="60% - Ênfase6 3 2 4 2 2 5" xfId="38879" xr:uid="{84CBC8EF-2D72-47E4-A503-79D046CFE328}"/>
    <cellStyle name="60% - Ênfase6 3 2 4 2 3" xfId="12317" xr:uid="{B56A1387-22D8-48B3-91CB-8D3AA6E437BD}"/>
    <cellStyle name="60% - Ênfase6 3 2 4 2 3 2" xfId="22547" xr:uid="{67146622-4CA8-40E4-8410-6EF4C90D2636}"/>
    <cellStyle name="60% - Ênfase6 3 2 4 2 3 3" xfId="41442" xr:uid="{28A3D151-0FAC-473A-9B29-585AB753CC4A}"/>
    <cellStyle name="60% - Ênfase6 3 2 4 2 4" xfId="27639" xr:uid="{A9292DF0-E2A2-4AF7-BD2D-A4E45E17FEC6}"/>
    <cellStyle name="60% - Ênfase6 3 2 4 2 4 2" xfId="46534" xr:uid="{E67E7A26-721D-4D8E-9EF7-9A5BD12A2332}"/>
    <cellStyle name="60% - Ênfase6 3 2 4 2 5" xfId="17410" xr:uid="{326090EE-BF89-420C-B20E-A2028F2C1B64}"/>
    <cellStyle name="60% - Ênfase6 3 2 4 2 6" xfId="7177" xr:uid="{251386F8-D12A-45BA-883D-9F3888AC1E0B}"/>
    <cellStyle name="60% - Ênfase6 3 2 4 2 7" xfId="30067" xr:uid="{F5C0D156-3E64-487C-A4A6-66F9C0E02D95}"/>
    <cellStyle name="60% - Ênfase6 3 2 4 2 8" xfId="36306" xr:uid="{38082D77-4B31-48E8-B676-C088D348552F}"/>
    <cellStyle name="60% - Ênfase6 3 2 4 3" xfId="3274" xr:uid="{88993DCA-7FA0-40D1-B4F3-9E3EE076C68C}"/>
    <cellStyle name="60% - Ênfase6 3 2 4 3 2" xfId="13595" xr:uid="{1AA27BD9-727A-4C30-A62F-99092EF589FC}"/>
    <cellStyle name="60% - Ênfase6 3 2 4 3 2 2" xfId="23825" xr:uid="{A4BEEDCF-7335-49E9-8514-85BCA44B38AF}"/>
    <cellStyle name="60% - Ênfase6 3 2 4 3 2 3" xfId="42720" xr:uid="{D85C824F-D926-4602-96A3-A76EB2181C55}"/>
    <cellStyle name="60% - Ênfase6 3 2 4 3 3" xfId="18707" xr:uid="{9B693248-911B-4E95-B5D2-5412886A2DEF}"/>
    <cellStyle name="60% - Ênfase6 3 2 4 3 4" xfId="8475" xr:uid="{A3AA220F-D4FF-463A-AE35-5CCE4F292F33}"/>
    <cellStyle name="60% - Ênfase6 3 2 4 3 5" xfId="31445" xr:uid="{CBE3F1E0-CD49-4C44-98B8-F50461543945}"/>
    <cellStyle name="60% - Ênfase6 3 2 4 3 6" xfId="37602" xr:uid="{B241690C-06D2-45AF-A0A4-661F026310CC}"/>
    <cellStyle name="60% - Ênfase6 3 2 4 4" xfId="11040" xr:uid="{70A96A1B-37FA-4834-9C20-CAC3A4FB1064}"/>
    <cellStyle name="60% - Ênfase6 3 2 4 4 2" xfId="21270" xr:uid="{1525A36A-098F-4694-AFE9-F654D8AB5D4D}"/>
    <cellStyle name="60% - Ênfase6 3 2 4 4 3" xfId="33132" xr:uid="{C651BAAB-1E4C-4E7E-8DC4-91049F6931F1}"/>
    <cellStyle name="60% - Ênfase6 3 2 4 4 4" xfId="40165" xr:uid="{7C25402A-82BA-436A-B6D9-51FBB09E5C61}"/>
    <cellStyle name="60% - Ênfase6 3 2 4 5" xfId="26362" xr:uid="{3C8DC044-44E7-4ECB-A2ED-68D75919A084}"/>
    <cellStyle name="60% - Ênfase6 3 2 4 5 2" xfId="45257" xr:uid="{CBCFF3CC-DDD6-4E52-A38A-726767AF3E23}"/>
    <cellStyle name="60% - Ênfase6 3 2 4 6" xfId="16133" xr:uid="{2180143E-2FC2-477B-ADD4-B745CDE7364E}"/>
    <cellStyle name="60% - Ênfase6 3 2 4 7" xfId="5895" xr:uid="{05859C48-5187-47D4-92E7-3C340FBAFF18}"/>
    <cellStyle name="60% - Ênfase6 3 2 4 8" xfId="28837" xr:uid="{F516AFA0-BD30-4C18-BE71-144969ACD729}"/>
    <cellStyle name="60% - Ênfase6 3 2 4 9" xfId="35029" xr:uid="{862734CE-2EAA-4AD0-87CA-61BAAF82D468}"/>
    <cellStyle name="60% - Ênfase6 3 2 5" xfId="1440" xr:uid="{FD0784D7-8853-4A6A-8192-F50D4DADB53A}"/>
    <cellStyle name="60% - Ênfase6 3 2 5 2" xfId="3890" xr:uid="{10C14D29-F855-461E-A254-341D507F0E30}"/>
    <cellStyle name="60% - Ênfase6 3 2 5 2 2" xfId="9926" xr:uid="{70267983-73E3-4345-9D57-4332B009A56A}"/>
    <cellStyle name="60% - Ênfase6 3 2 5 2 2 2" xfId="15044" xr:uid="{8C8C80EE-2B40-4D75-BFEC-334971335C59}"/>
    <cellStyle name="60% - Ênfase6 3 2 5 2 2 2 2" xfId="25274" xr:uid="{B6019603-4D12-4B5D-B461-CC5287D1EAF6}"/>
    <cellStyle name="60% - Ênfase6 3 2 5 2 2 2 3" xfId="44169" xr:uid="{0E849F90-C054-400C-9F7F-6259C34BE732}"/>
    <cellStyle name="60% - Ênfase6 3 2 5 2 2 3" xfId="20156" xr:uid="{9EE32B7B-9C67-4A94-B85D-7DAD8EB00F88}"/>
    <cellStyle name="60% - Ênfase6 3 2 5 2 2 4" xfId="39051" xr:uid="{C35CBFD6-9D75-4CCF-BEC0-4BA8FF9A7175}"/>
    <cellStyle name="60% - Ênfase6 3 2 5 2 3" xfId="12489" xr:uid="{F2B1910B-409C-4014-8FB0-86D1AEE8D9B7}"/>
    <cellStyle name="60% - Ênfase6 3 2 5 2 3 2" xfId="22719" xr:uid="{7AC3F778-55EC-481C-A577-DEC18E4EFD60}"/>
    <cellStyle name="60% - Ênfase6 3 2 5 2 3 3" xfId="41614" xr:uid="{E46FCCCD-9453-4916-8369-15281322E87B}"/>
    <cellStyle name="60% - Ênfase6 3 2 5 2 4" xfId="27811" xr:uid="{28E73AA9-B0DE-4A8B-90AC-9EADE3B9AEA8}"/>
    <cellStyle name="60% - Ênfase6 3 2 5 2 4 2" xfId="46706" xr:uid="{D98E23F3-56F7-4D06-A450-6E249706F190}"/>
    <cellStyle name="60% - Ênfase6 3 2 5 2 5" xfId="17582" xr:uid="{7B277E8C-3714-45DD-BBC2-FF300EACA25C}"/>
    <cellStyle name="60% - Ênfase6 3 2 5 2 6" xfId="7349" xr:uid="{E1D3C81C-C383-4CD1-87CD-9AAD16F4FD9B}"/>
    <cellStyle name="60% - Ênfase6 3 2 5 2 7" xfId="31617" xr:uid="{4AA7CDD4-6FDD-4FD9-A1DA-CA67E21A2720}"/>
    <cellStyle name="60% - Ênfase6 3 2 5 2 8" xfId="36478" xr:uid="{177FA419-6EA7-4424-A339-961F4AA37E00}"/>
    <cellStyle name="60% - Ênfase6 3 2 5 3" xfId="8647" xr:uid="{54DD0822-B1CD-4CBB-8986-4E5C8B16DE46}"/>
    <cellStyle name="60% - Ênfase6 3 2 5 3 2" xfId="13767" xr:uid="{EDCC68BA-537D-467C-B056-8AACC1386261}"/>
    <cellStyle name="60% - Ênfase6 3 2 5 3 2 2" xfId="23997" xr:uid="{1A4B2D56-D43A-45D1-BD6A-F80C95539E88}"/>
    <cellStyle name="60% - Ênfase6 3 2 5 3 2 3" xfId="42892" xr:uid="{972BC627-4812-4CCE-85C6-EBF3CCDA0793}"/>
    <cellStyle name="60% - Ênfase6 3 2 5 3 3" xfId="18879" xr:uid="{6F1C52CB-3A64-4280-A9BD-1FF961F8E645}"/>
    <cellStyle name="60% - Ênfase6 3 2 5 3 4" xfId="33304" xr:uid="{AB22F0F2-1A8B-44D9-BB4A-46C4D453F204}"/>
    <cellStyle name="60% - Ênfase6 3 2 5 3 5" xfId="37774" xr:uid="{52CF595C-C316-4FC6-A93D-96F06350DB26}"/>
    <cellStyle name="60% - Ênfase6 3 2 5 4" xfId="11212" xr:uid="{7876732B-7D7D-4FE4-9A44-83D9084B9E61}"/>
    <cellStyle name="60% - Ênfase6 3 2 5 4 2" xfId="21442" xr:uid="{93AB28C2-2DDC-4A9F-903F-18AF9208BE35}"/>
    <cellStyle name="60% - Ênfase6 3 2 5 4 3" xfId="40337" xr:uid="{9B4C4B48-812D-4AB3-86CD-32A9FCADCE90}"/>
    <cellStyle name="60% - Ênfase6 3 2 5 5" xfId="26534" xr:uid="{F4376E73-D58E-4C99-983C-BB1F812010FD}"/>
    <cellStyle name="60% - Ênfase6 3 2 5 5 2" xfId="45429" xr:uid="{7E9E8F71-7221-4E63-8826-C9EB7895EED0}"/>
    <cellStyle name="60% - Ênfase6 3 2 5 6" xfId="16305" xr:uid="{4FE693BC-4DA2-4D53-8D62-36212525727D}"/>
    <cellStyle name="60% - Ênfase6 3 2 5 7" xfId="6067" xr:uid="{A3A29446-17C3-4A94-A4F9-B6E7EB72E7BD}"/>
    <cellStyle name="60% - Ênfase6 3 2 5 8" xfId="29452" xr:uid="{0C769B2E-E028-452E-B102-629187DF1A91}"/>
    <cellStyle name="60% - Ênfase6 3 2 5 9" xfId="35201" xr:uid="{B92689F0-498A-4E3D-A249-B169C1E950C0}"/>
    <cellStyle name="60% - Ênfase6 3 2 6" xfId="2659" xr:uid="{12386CFF-B033-4CD5-9589-2C9CA06C4977}"/>
    <cellStyle name="60% - Ênfase6 3 2 6 2" xfId="7523" xr:uid="{7310EA46-49EB-47C9-8BB2-6B2CBBA36AD8}"/>
    <cellStyle name="60% - Ênfase6 3 2 6 2 2" xfId="10100" xr:uid="{E546628D-DD13-4069-8A38-97211C6BF131}"/>
    <cellStyle name="60% - Ênfase6 3 2 6 2 2 2" xfId="15218" xr:uid="{7EC93D74-8594-41A9-A208-1F8098CBA8A6}"/>
    <cellStyle name="60% - Ênfase6 3 2 6 2 2 2 2" xfId="25448" xr:uid="{FA4F8CD2-82BE-4CFA-A82D-C2150DA68562}"/>
    <cellStyle name="60% - Ênfase6 3 2 6 2 2 2 3" xfId="44343" xr:uid="{30426A8C-9AA9-474E-B6FB-E8C3C46C9602}"/>
    <cellStyle name="60% - Ênfase6 3 2 6 2 2 3" xfId="20330" xr:uid="{3FD07420-31EA-4BDE-BC9C-7F0793DFCD58}"/>
    <cellStyle name="60% - Ênfase6 3 2 6 2 2 4" xfId="39225" xr:uid="{230EC057-98AD-4DA4-A937-04C89FA5114A}"/>
    <cellStyle name="60% - Ênfase6 3 2 6 2 3" xfId="12663" xr:uid="{F7A031E2-E5B2-4A2F-9793-9AA84908A6DA}"/>
    <cellStyle name="60% - Ênfase6 3 2 6 2 3 2" xfId="22893" xr:uid="{7ADBFA9B-0518-46FC-95F4-26507AAE253A}"/>
    <cellStyle name="60% - Ênfase6 3 2 6 2 3 3" xfId="41788" xr:uid="{351A2B1B-BB6A-495C-BD92-5F7823B55290}"/>
    <cellStyle name="60% - Ênfase6 3 2 6 2 4" xfId="27985" xr:uid="{E8F56D66-E5EE-4FEB-8827-1F6A9BCA105D}"/>
    <cellStyle name="60% - Ênfase6 3 2 6 2 4 2" xfId="46880" xr:uid="{94359023-18CB-43EB-84CC-6E479AADA726}"/>
    <cellStyle name="60% - Ênfase6 3 2 6 2 5" xfId="17756" xr:uid="{C7072AE5-2D58-45E3-A6E5-7652BB7C5FAE}"/>
    <cellStyle name="60% - Ênfase6 3 2 6 2 6" xfId="33478" xr:uid="{796B953B-B25D-44DA-84A7-C55ACAE4EA92}"/>
    <cellStyle name="60% - Ênfase6 3 2 6 2 7" xfId="36652" xr:uid="{7C794A71-03A2-4DDC-860A-66F803A1D358}"/>
    <cellStyle name="60% - Ênfase6 3 2 6 3" xfId="8821" xr:uid="{9218F115-D852-4904-937B-FB65406337A9}"/>
    <cellStyle name="60% - Ênfase6 3 2 6 3 2" xfId="13941" xr:uid="{DD94388B-C7AE-4A99-945A-2351DE13147C}"/>
    <cellStyle name="60% - Ênfase6 3 2 6 3 2 2" xfId="24171" xr:uid="{EC90AF34-FFC0-445A-BBBF-E2AC2C9833AD}"/>
    <cellStyle name="60% - Ênfase6 3 2 6 3 2 3" xfId="43066" xr:uid="{1BD85DAD-D3A7-4CF1-9360-650980A20468}"/>
    <cellStyle name="60% - Ênfase6 3 2 6 3 3" xfId="19053" xr:uid="{633C78C7-09B7-4F1F-8755-D430EB65561B}"/>
    <cellStyle name="60% - Ênfase6 3 2 6 3 4" xfId="37948" xr:uid="{8BDBF191-80B9-4351-B9DE-F38C1936D918}"/>
    <cellStyle name="60% - Ênfase6 3 2 6 4" xfId="11386" xr:uid="{8E4BA959-E019-4D6C-88FB-7BD0F26E757F}"/>
    <cellStyle name="60% - Ênfase6 3 2 6 4 2" xfId="21616" xr:uid="{0D704F8D-E69A-4975-9182-3EF3149BD686}"/>
    <cellStyle name="60% - Ênfase6 3 2 6 4 3" xfId="40511" xr:uid="{B3BD6361-9819-46FB-A4A7-3E8CA68D2B18}"/>
    <cellStyle name="60% - Ênfase6 3 2 6 5" xfId="26708" xr:uid="{4B015499-2809-4EB3-BAFD-52DBB3193EF8}"/>
    <cellStyle name="60% - Ênfase6 3 2 6 5 2" xfId="45603" xr:uid="{A9249E72-B80F-40E1-91C5-E2A750ADF536}"/>
    <cellStyle name="60% - Ênfase6 3 2 6 6" xfId="16479" xr:uid="{B3B14B02-EFFA-43BA-B11D-D36F9BF1AF2B}"/>
    <cellStyle name="60% - Ênfase6 3 2 6 7" xfId="6241" xr:uid="{1D8EC22D-ABA4-41A8-88D9-92144BD00F69}"/>
    <cellStyle name="60% - Ênfase6 3 2 6 8" xfId="31791" xr:uid="{2A8B1684-64E3-4136-80DF-A25052744A03}"/>
    <cellStyle name="60% - Ênfase6 3 2 6 9" xfId="35375" xr:uid="{EBFDF670-FCA8-4FDB-88BA-EAC7933D6562}"/>
    <cellStyle name="60% - Ênfase6 3 2 7" xfId="6441" xr:uid="{3F73CDB1-C1E9-4B94-8B33-E64EC0608284}"/>
    <cellStyle name="60% - Ênfase6 3 2 7 2" xfId="9020" xr:uid="{48A63AF5-126E-4BC4-AC60-2E22323CBE6D}"/>
    <cellStyle name="60% - Ênfase6 3 2 7 2 2" xfId="14138" xr:uid="{A89F0C48-E034-425F-9923-38EF278A4997}"/>
    <cellStyle name="60% - Ênfase6 3 2 7 2 2 2" xfId="24368" xr:uid="{34716128-07D1-4A0D-A3ED-7323D22A272A}"/>
    <cellStyle name="60% - Ênfase6 3 2 7 2 2 3" xfId="43263" xr:uid="{AAEDC7A4-D5DC-4663-A801-0C33F7009442}"/>
    <cellStyle name="60% - Ênfase6 3 2 7 2 3" xfId="19250" xr:uid="{0E8C4647-4D90-47F0-AC73-B21B8E36BB0A}"/>
    <cellStyle name="60% - Ênfase6 3 2 7 2 4" xfId="38145" xr:uid="{A6B15848-54DD-40C1-9C0C-BCBE51B54802}"/>
    <cellStyle name="60% - Ênfase6 3 2 7 3" xfId="11583" xr:uid="{5BAF6AA6-628F-4C34-9C44-1E2826517795}"/>
    <cellStyle name="60% - Ênfase6 3 2 7 3 2" xfId="21813" xr:uid="{06F72ACE-EEF4-4A6E-BCC4-D451BC313E8F}"/>
    <cellStyle name="60% - Ênfase6 3 2 7 3 3" xfId="40708" xr:uid="{B1AFEFF2-C0C0-4DB0-944B-8CE395E95208}"/>
    <cellStyle name="60% - Ênfase6 3 2 7 4" xfId="26905" xr:uid="{535ACAC5-E7CB-4793-941F-A7BD4BD25612}"/>
    <cellStyle name="60% - Ênfase6 3 2 7 4 2" xfId="45800" xr:uid="{ACF0CEEC-68BD-40DE-BAFF-FE91B6713C47}"/>
    <cellStyle name="60% - Ênfase6 3 2 7 5" xfId="16676" xr:uid="{BADC3DAB-7788-4931-BC7B-A1D0CB422050}"/>
    <cellStyle name="60% - Ênfase6 3 2 7 6" xfId="30709" xr:uid="{D6074D06-F35D-488F-B83C-BE19CA77BFCA}"/>
    <cellStyle name="60% - Ênfase6 3 2 7 7" xfId="35572" xr:uid="{3572D92F-2C00-4AA9-94F2-94FA6593AF6E}"/>
    <cellStyle name="60% - Ênfase6 3 2 8" xfId="7741" xr:uid="{F60A8BE5-CC49-4987-AB01-D4F89EAB3851}"/>
    <cellStyle name="60% - Ênfase6 3 2 8 2" xfId="12861" xr:uid="{5CE94092-2B76-4D6B-8828-2B6E38A9630D}"/>
    <cellStyle name="60% - Ênfase6 3 2 8 2 2" xfId="23091" xr:uid="{A520A295-2B1A-42C3-BCD4-958E562CA1B8}"/>
    <cellStyle name="60% - Ênfase6 3 2 8 2 3" xfId="41986" xr:uid="{482AC40C-9745-403C-B12E-C928FE48AFCF}"/>
    <cellStyle name="60% - Ênfase6 3 2 8 3" xfId="17973" xr:uid="{4DBF8680-6086-4A06-A86D-B7CAE0C8BAB4}"/>
    <cellStyle name="60% - Ênfase6 3 2 8 4" xfId="32395" xr:uid="{D4D1B5E6-64D0-46A7-80F0-D21F2B0233B3}"/>
    <cellStyle name="60% - Ênfase6 3 2 8 5" xfId="36868" xr:uid="{0AEA07A2-08AF-4A48-A170-BB94B14105F6}"/>
    <cellStyle name="60% - Ênfase6 3 2 9" xfId="10306" xr:uid="{E6DB59B0-A043-4C13-9B14-C149EC46DDA5}"/>
    <cellStyle name="60% - Ênfase6 3 2 9 2" xfId="20536" xr:uid="{7DBE8CDA-F6AF-43E7-A2BA-131A0EA6168B}"/>
    <cellStyle name="60% - Ênfase6 3 2 9 3" xfId="39431" xr:uid="{4814FD20-B8A8-44E5-A530-58EBF32006D9}"/>
    <cellStyle name="60% - Ênfase6 3 3" xfId="280" xr:uid="{5D97F2D3-2260-4F4B-8091-FF37FE3C4C79}"/>
    <cellStyle name="60% - Ênfase6 3 3 10" xfId="34389" xr:uid="{3ED13F76-5023-4B1D-862C-F2CF8AE7A88F}"/>
    <cellStyle name="60% - Ênfase6 3 3 2" xfId="580" xr:uid="{FFE187E0-4156-4A80-A65E-270C2097FE3F}"/>
    <cellStyle name="60% - Ênfase6 3 3 2 2" xfId="1201" xr:uid="{81E905E1-9FD4-40F5-8A15-5BA0383FA0BB}"/>
    <cellStyle name="60% - Ênfase6 3 3 2 2 2" xfId="2438" xr:uid="{561ED457-60CE-4B9E-B7B6-62FB65DF4F8B}"/>
    <cellStyle name="60% - Ênfase6 3 3 2 2 2 2" xfId="4887" xr:uid="{61AFDFC9-ADDB-43B7-BF9A-28906CAECAE7}"/>
    <cellStyle name="60% - Ênfase6 3 3 2 2 2 2 2" xfId="24838" xr:uid="{09BF3174-89D9-475A-8FA9-4AF60B2FDF1C}"/>
    <cellStyle name="60% - Ênfase6 3 3 2 2 2 2 3" xfId="14608" xr:uid="{5CE07E99-0988-4005-A110-77A804E96C8B}"/>
    <cellStyle name="60% - Ênfase6 3 3 2 2 2 2 4" xfId="43733" xr:uid="{5D072F30-EBBA-4959-88CA-9F4C2A74FCC9}"/>
    <cellStyle name="60% - Ênfase6 3 3 2 2 2 3" xfId="19720" xr:uid="{7C27DED2-1C10-4D8C-923D-39003513C749}"/>
    <cellStyle name="60% - Ênfase6 3 3 2 2 2 4" xfId="9490" xr:uid="{B8EA7C78-E4F6-4F09-BA5B-0BF4DC3FA8C0}"/>
    <cellStyle name="60% - Ênfase6 3 3 2 2 2 5" xfId="30449" xr:uid="{C09FF868-7D5D-46B9-ABA8-E4EF086A6A85}"/>
    <cellStyle name="60% - Ênfase6 3 3 2 2 2 6" xfId="38615" xr:uid="{09C976EE-B2E8-40B3-BE09-083420E6699B}"/>
    <cellStyle name="60% - Ênfase6 3 3 2 2 3" xfId="3656" xr:uid="{5A7DB977-4660-4524-AFB6-3769A8639765}"/>
    <cellStyle name="60% - Ênfase6 3 3 2 2 3 2" xfId="22283" xr:uid="{28616E9A-5247-4F56-9185-BD0F60841278}"/>
    <cellStyle name="60% - Ênfase6 3 3 2 2 3 3" xfId="12053" xr:uid="{328188F7-ED4A-4CC8-8727-4A892ADEF3E8}"/>
    <cellStyle name="60% - Ênfase6 3 3 2 2 3 4" xfId="31995" xr:uid="{07C2D1A7-BE31-414B-83D5-64B274D8CC69}"/>
    <cellStyle name="60% - Ênfase6 3 3 2 2 3 5" xfId="41178" xr:uid="{41C2CB10-D4FD-49C1-B94F-4A9054265971}"/>
    <cellStyle name="60% - Ênfase6 3 3 2 2 4" xfId="27375" xr:uid="{0EC0D437-C9EA-4045-AFC4-F2F781A4CE7E}"/>
    <cellStyle name="60% - Ênfase6 3 3 2 2 4 2" xfId="33586" xr:uid="{CD3D0BCF-8019-41CF-AF45-0B9E29FA3D7A}"/>
    <cellStyle name="60% - Ênfase6 3 3 2 2 4 3" xfId="46270" xr:uid="{55278140-B9C7-44D9-B342-EE76042D1135}"/>
    <cellStyle name="60% - Ênfase6 3 3 2 2 5" xfId="17146" xr:uid="{F8AF27DA-801C-4F3D-B388-C220428B4242}"/>
    <cellStyle name="60% - Ênfase6 3 3 2 2 6" xfId="6913" xr:uid="{E40F6D7F-0BBA-4741-8A00-CBD409A1D2D4}"/>
    <cellStyle name="60% - Ênfase6 3 3 2 2 7" xfId="29219" xr:uid="{4DAEFCDA-80D8-4C52-BFA5-1F806D6CB2C5}"/>
    <cellStyle name="60% - Ênfase6 3 3 2 2 8" xfId="36042" xr:uid="{E5107D56-5B66-4DB8-8638-3DA58B860D53}"/>
    <cellStyle name="60% - Ênfase6 3 3 2 3" xfId="1822" xr:uid="{DEF9563F-5B11-456A-92FB-B0B190C7F76C}"/>
    <cellStyle name="60% - Ênfase6 3 3 2 3 2" xfId="4272" xr:uid="{22E78E0E-A318-4ACB-B2A5-B5894E14F5FF}"/>
    <cellStyle name="60% - Ênfase6 3 3 2 3 2 2" xfId="23561" xr:uid="{12E9C02E-04E6-4AB3-8C1E-414B6F6538AB}"/>
    <cellStyle name="60% - Ênfase6 3 3 2 3 2 3" xfId="13331" xr:uid="{0BDCEF57-E478-4613-9969-D03FA8C86157}"/>
    <cellStyle name="60% - Ênfase6 3 3 2 3 2 4" xfId="42456" xr:uid="{453EC458-348F-45A2-8203-8ADB7DB22F1B}"/>
    <cellStyle name="60% - Ênfase6 3 3 2 3 3" xfId="18443" xr:uid="{EBCB4788-F423-43F4-9DE9-96098A0E2376}"/>
    <cellStyle name="60% - Ênfase6 3 3 2 3 4" xfId="8211" xr:uid="{04A74A70-1870-4BC4-BA77-4ECBA776E68A}"/>
    <cellStyle name="60% - Ênfase6 3 3 2 3 5" xfId="29834" xr:uid="{351C88F5-0124-4989-B386-DF71C1DF8959}"/>
    <cellStyle name="60% - Ênfase6 3 3 2 3 6" xfId="37338" xr:uid="{5D3342F2-7584-4212-AA2C-464FCB94587B}"/>
    <cellStyle name="60% - Ênfase6 3 3 2 4" xfId="3041" xr:uid="{82E5490F-4466-42B0-BA23-2F464DD13991}"/>
    <cellStyle name="60% - Ênfase6 3 3 2 4 2" xfId="21006" xr:uid="{B9A8335E-ADB0-4AF1-B950-477CA150ACD0}"/>
    <cellStyle name="60% - Ênfase6 3 3 2 4 3" xfId="10776" xr:uid="{A6838CD0-507D-4D0D-BB1E-BB978FD76B10}"/>
    <cellStyle name="60% - Ênfase6 3 3 2 4 4" xfId="31181" xr:uid="{511FD966-7F67-4BF6-82F8-0814226E7581}"/>
    <cellStyle name="60% - Ênfase6 3 3 2 4 5" xfId="39901" xr:uid="{C9E4F704-41C5-448C-840B-5B514B02F69B}"/>
    <cellStyle name="60% - Ênfase6 3 3 2 5" xfId="26098" xr:uid="{83C8B8CE-1B15-42BE-A385-4623C512C610}"/>
    <cellStyle name="60% - Ênfase6 3 3 2 5 2" xfId="32868" xr:uid="{1FE27332-F559-4A8F-B3FC-7F8402768445}"/>
    <cellStyle name="60% - Ênfase6 3 3 2 5 3" xfId="44993" xr:uid="{7167F9E9-466E-446F-8393-E827536525D9}"/>
    <cellStyle name="60% - Ênfase6 3 3 2 6" xfId="15869" xr:uid="{A6F56C38-DA09-4C4A-886C-319D4E5F4EBE}"/>
    <cellStyle name="60% - Ênfase6 3 3 2 7" xfId="5631" xr:uid="{7FE6EADA-2D4E-44BE-A2E8-7015DACA9A40}"/>
    <cellStyle name="60% - Ênfase6 3 3 2 8" xfId="28604" xr:uid="{44B08ECE-6AD2-4AE3-B836-69048C4C00E6}"/>
    <cellStyle name="60% - Ênfase6 3 3 2 9" xfId="34765" xr:uid="{50B84D54-3C43-4CBE-BA2E-97AB2ED1D86A}"/>
    <cellStyle name="60% - Ênfase6 3 3 3" xfId="903" xr:uid="{21759799-4AE3-4699-8154-218EDC512AEB}"/>
    <cellStyle name="60% - Ênfase6 3 3 3 2" xfId="2140" xr:uid="{536B0D12-6BCB-4D72-A695-E20EB2C4B803}"/>
    <cellStyle name="60% - Ênfase6 3 3 3 2 2" xfId="4589" xr:uid="{E0105740-4E7B-4738-973B-2108ECC505D2}"/>
    <cellStyle name="60% - Ênfase6 3 3 3 2 2 2" xfId="24462" xr:uid="{4D5134F5-1F0C-4158-94B4-D6DC4102B6C7}"/>
    <cellStyle name="60% - Ênfase6 3 3 3 2 2 3" xfId="14232" xr:uid="{E1D93107-64E9-4256-B866-3025C712EAD0}"/>
    <cellStyle name="60% - Ênfase6 3 3 3 2 2 4" xfId="43357" xr:uid="{66CD1E85-2F8E-4CE1-BACB-9E28CEA82202}"/>
    <cellStyle name="60% - Ênfase6 3 3 3 2 3" xfId="19344" xr:uid="{54EBBE00-4D8D-4FB0-A623-B86751868F74}"/>
    <cellStyle name="60% - Ênfase6 3 3 3 2 4" xfId="9114" xr:uid="{630E2EE6-6FDF-4285-9F30-0317A94B120E}"/>
    <cellStyle name="60% - Ênfase6 3 3 3 2 5" xfId="30151" xr:uid="{A98DAC09-9A26-41F0-B40C-4C63EED025B2}"/>
    <cellStyle name="60% - Ênfase6 3 3 3 2 6" xfId="38239" xr:uid="{CCC04F2E-9B3F-4ED5-ADC8-9B7EBE3DEE22}"/>
    <cellStyle name="60% - Ênfase6 3 3 3 3" xfId="3358" xr:uid="{F9F1B00A-F10C-47F3-AAAE-8710B326574E}"/>
    <cellStyle name="60% - Ênfase6 3 3 3 3 2" xfId="21907" xr:uid="{8055DFA0-2877-4F5A-86DC-2FC911CAA57C}"/>
    <cellStyle name="60% - Ênfase6 3 3 3 3 3" xfId="11677" xr:uid="{F9054556-0B08-45CE-AB7C-2E92B6F1F662}"/>
    <cellStyle name="60% - Ênfase6 3 3 3 3 4" xfId="32152" xr:uid="{534D1051-FBD2-41A5-B4A5-3C0EE9D2A791}"/>
    <cellStyle name="60% - Ênfase6 3 3 3 3 5" xfId="40802" xr:uid="{39AAC09D-6F5A-4095-A659-08253C910E81}"/>
    <cellStyle name="60% - Ênfase6 3 3 3 4" xfId="26999" xr:uid="{10FA1469-2C6C-4152-8CCE-86FBF5AB9D14}"/>
    <cellStyle name="60% - Ênfase6 3 3 3 4 2" xfId="33916" xr:uid="{6B4325E3-2970-412B-953A-717A2158718E}"/>
    <cellStyle name="60% - Ênfase6 3 3 3 4 3" xfId="45894" xr:uid="{8CB3D2CD-896B-4997-96F1-9EDDC7F8965F}"/>
    <cellStyle name="60% - Ênfase6 3 3 3 5" xfId="16770" xr:uid="{E8762845-2B89-4746-A338-6240F86EEBBB}"/>
    <cellStyle name="60% - Ênfase6 3 3 3 6" xfId="6535" xr:uid="{1E660038-5EBD-4F62-A3EF-DFD9206B6F3A}"/>
    <cellStyle name="60% - Ênfase6 3 3 3 7" xfId="28921" xr:uid="{7FC5469B-CCD4-42C2-963B-5D3286A5617D}"/>
    <cellStyle name="60% - Ênfase6 3 3 3 8" xfId="35666" xr:uid="{1F056AB5-D8CD-43E7-A149-A7CA59C23F09}"/>
    <cellStyle name="60% - Ênfase6 3 3 4" xfId="1524" xr:uid="{A430ADB1-86FB-4E11-A4A2-E6B05C24E7F5}"/>
    <cellStyle name="60% - Ênfase6 3 3 4 2" xfId="3974" xr:uid="{9788A945-F217-4C80-9AF6-A052AE769F65}"/>
    <cellStyle name="60% - Ênfase6 3 3 4 2 2" xfId="23185" xr:uid="{C2142AC5-FCE1-4649-90A7-2DD9D060E614}"/>
    <cellStyle name="60% - Ênfase6 3 3 4 2 3" xfId="12955" xr:uid="{83AF0C3D-B032-4F38-B8FA-874B67059F24}"/>
    <cellStyle name="60% - Ênfase6 3 3 4 2 4" xfId="42080" xr:uid="{4C4A0AFD-471D-408C-AD48-943D8C188FEB}"/>
    <cellStyle name="60% - Ênfase6 3 3 4 3" xfId="18067" xr:uid="{7E84E346-C28E-4444-BCD7-764199AE1794}"/>
    <cellStyle name="60% - Ênfase6 3 3 4 4" xfId="7835" xr:uid="{A7E16B95-D2F9-4888-8491-BECA602DBC4F}"/>
    <cellStyle name="60% - Ênfase6 3 3 4 5" xfId="29536" xr:uid="{AC16E5EB-5158-4410-A5F9-E4AFEEBEB09B}"/>
    <cellStyle name="60% - Ênfase6 3 3 4 6" xfId="36962" xr:uid="{FF6E788B-BA62-4B29-BD38-4FB57F2F23AF}"/>
    <cellStyle name="60% - Ênfase6 3 3 5" xfId="2743" xr:uid="{D34E8A4A-7E16-42DC-9F99-12944B4B8AF2}"/>
    <cellStyle name="60% - Ênfase6 3 3 5 2" xfId="20630" xr:uid="{4936C7A5-6C1F-4E60-BCA3-6493A786F022}"/>
    <cellStyle name="60% - Ênfase6 3 3 5 3" xfId="10400" xr:uid="{CC33027D-F035-47DF-957E-0F64F3C97190}"/>
    <cellStyle name="60% - Ênfase6 3 3 5 4" xfId="30805" xr:uid="{7734EBEE-0C17-4F1E-985D-90D458E940E6}"/>
    <cellStyle name="60% - Ênfase6 3 3 5 5" xfId="39525" xr:uid="{AC339F86-E0F3-4D0C-A31A-F1ECFDCB88C2}"/>
    <cellStyle name="60% - Ênfase6 3 3 6" xfId="25722" xr:uid="{00051172-41EE-45CE-80E9-14D62878B914}"/>
    <cellStyle name="60% - Ênfase6 3 3 6 2" xfId="32489" xr:uid="{610D3456-8085-48B7-A47B-978666F315CD}"/>
    <cellStyle name="60% - Ênfase6 3 3 6 3" xfId="44617" xr:uid="{036A7384-31DF-4442-8D29-ADFC4BE476AC}"/>
    <cellStyle name="60% - Ênfase6 3 3 7" xfId="15493" xr:uid="{36DA13FF-8909-4A1C-B619-5A50CB9C39CB}"/>
    <cellStyle name="60% - Ênfase6 3 3 8" xfId="5251" xr:uid="{3C4E873E-C92D-4453-B4A2-C7489B729F9C}"/>
    <cellStyle name="60% - Ênfase6 3 3 9" xfId="28306" xr:uid="{05384016-A519-4520-9324-CB9FF345C11E}"/>
    <cellStyle name="60% - Ênfase6 3 4" xfId="431" xr:uid="{FF1A3927-24B4-47A1-A6E5-2C78081EBD4F}"/>
    <cellStyle name="60% - Ênfase6 3 4 2" xfId="1052" xr:uid="{34769C1C-CC27-4EAA-A615-776E7A922FF0}"/>
    <cellStyle name="60% - Ênfase6 3 4 2 2" xfId="2289" xr:uid="{FCFEE80E-02CC-436D-BA0E-99827F3F1985}"/>
    <cellStyle name="60% - Ênfase6 3 4 2 2 2" xfId="4738" xr:uid="{42886DD1-D140-435B-8BA2-D06474BAE6E8}"/>
    <cellStyle name="60% - Ênfase6 3 4 2 2 2 2" xfId="24650" xr:uid="{1815E4E3-C8D5-4E48-B887-5544FCE13B94}"/>
    <cellStyle name="60% - Ênfase6 3 4 2 2 2 3" xfId="14420" xr:uid="{C30D18D8-173F-41FD-B075-ABC5C59A2CEF}"/>
    <cellStyle name="60% - Ênfase6 3 4 2 2 2 4" xfId="43545" xr:uid="{37DFD387-3542-4F5A-85D8-8D9220C77B35}"/>
    <cellStyle name="60% - Ênfase6 3 4 2 2 3" xfId="19532" xr:uid="{BDAE2446-4C4A-4158-A170-761D79D9F225}"/>
    <cellStyle name="60% - Ênfase6 3 4 2 2 4" xfId="9302" xr:uid="{48874C0F-B3F0-46E9-9E1E-169B0867438E}"/>
    <cellStyle name="60% - Ênfase6 3 4 2 2 5" xfId="30300" xr:uid="{6579337B-BC6C-4169-A705-5F1047433F16}"/>
    <cellStyle name="60% - Ênfase6 3 4 2 2 6" xfId="38427" xr:uid="{E29E69D8-3B13-436C-908B-0DC8833945F4}"/>
    <cellStyle name="60% - Ênfase6 3 4 2 3" xfId="3507" xr:uid="{408B2185-E02B-4859-AD4C-A3C44465E65D}"/>
    <cellStyle name="60% - Ênfase6 3 4 2 3 2" xfId="22095" xr:uid="{FA0197FD-A134-4190-8B6F-5E15CE7950B7}"/>
    <cellStyle name="60% - Ênfase6 3 4 2 3 3" xfId="11865" xr:uid="{A24559EE-9062-4A5D-9AAB-B70211584378}"/>
    <cellStyle name="60% - Ênfase6 3 4 2 3 4" xfId="32031" xr:uid="{503AEC4C-DC2B-46CE-9E24-B37339902A22}"/>
    <cellStyle name="60% - Ênfase6 3 4 2 3 5" xfId="40990" xr:uid="{66A76A1E-4E5F-4987-81D5-A20FCB41A7A6}"/>
    <cellStyle name="60% - Ênfase6 3 4 2 4" xfId="27187" xr:uid="{9AA291C0-B4BB-46FD-A9E1-271ECE836809}"/>
    <cellStyle name="60% - Ênfase6 3 4 2 4 2" xfId="33589" xr:uid="{2428A0BA-18F5-4F8C-93B6-A2CA06D4EBC5}"/>
    <cellStyle name="60% - Ênfase6 3 4 2 4 3" xfId="46082" xr:uid="{2B03F215-1497-47DE-BF98-687DADA94654}"/>
    <cellStyle name="60% - Ênfase6 3 4 2 5" xfId="16958" xr:uid="{BC44E282-B0AA-47BF-9672-BFA0708F7CDF}"/>
    <cellStyle name="60% - Ênfase6 3 4 2 6" xfId="6725" xr:uid="{125D174C-6073-4F50-8658-4B88A654E8B0}"/>
    <cellStyle name="60% - Ênfase6 3 4 2 7" xfId="29070" xr:uid="{DE6062CC-0B2B-4BFC-BC67-F9234A6A1115}"/>
    <cellStyle name="60% - Ênfase6 3 4 2 8" xfId="35854" xr:uid="{2D55AFB9-EB53-4993-993E-107466C50DDC}"/>
    <cellStyle name="60% - Ênfase6 3 4 3" xfId="1673" xr:uid="{72C43C84-B03A-4481-BBBE-563EA1B8EFC8}"/>
    <cellStyle name="60% - Ênfase6 3 4 3 2" xfId="4123" xr:uid="{07354CA6-85C5-455C-A28B-E0939B31811B}"/>
    <cellStyle name="60% - Ênfase6 3 4 3 2 2" xfId="23373" xr:uid="{2A57E14A-A4FE-4A05-98E0-BDBAB1F8B9D0}"/>
    <cellStyle name="60% - Ênfase6 3 4 3 2 3" xfId="13143" xr:uid="{FA795084-EF3A-455F-83CA-5A4F6A4AD167}"/>
    <cellStyle name="60% - Ênfase6 3 4 3 2 4" xfId="42268" xr:uid="{3CAB34E5-5084-45C6-A945-89BDC744DA6B}"/>
    <cellStyle name="60% - Ênfase6 3 4 3 3" xfId="18255" xr:uid="{C4A03DB5-0E4A-4EBD-B1E4-D62208DA10DC}"/>
    <cellStyle name="60% - Ênfase6 3 4 3 4" xfId="8023" xr:uid="{6D1727BA-57DA-4F02-B962-8B282529B9A8}"/>
    <cellStyle name="60% - Ênfase6 3 4 3 5" xfId="29685" xr:uid="{8A4FAB6C-8A78-4DEA-AD65-9B1E298B91ED}"/>
    <cellStyle name="60% - Ênfase6 3 4 3 6" xfId="37150" xr:uid="{BB5D4E7D-5097-4B8A-8FB4-F67FCE7FCC46}"/>
    <cellStyle name="60% - Ênfase6 3 4 4" xfId="2892" xr:uid="{9182A139-066B-4566-8ACD-B5034C2EF011}"/>
    <cellStyle name="60% - Ênfase6 3 4 4 2" xfId="20818" xr:uid="{85809271-5620-4379-B5F4-E0A0F3AE104A}"/>
    <cellStyle name="60% - Ênfase6 3 4 4 3" xfId="10588" xr:uid="{5CF02FE8-15CF-4DF7-937B-40020673D5E6}"/>
    <cellStyle name="60% - Ênfase6 3 4 4 4" xfId="30993" xr:uid="{38265441-865C-4676-8F90-D325E41F554C}"/>
    <cellStyle name="60% - Ênfase6 3 4 4 5" xfId="39713" xr:uid="{69ACA45F-5FFF-422F-8C67-25873B25A42F}"/>
    <cellStyle name="60% - Ênfase6 3 4 5" xfId="25910" xr:uid="{82AB0519-C0C8-4D18-A9C2-7AC4109D0D34}"/>
    <cellStyle name="60% - Ênfase6 3 4 5 2" xfId="32680" xr:uid="{47A6E642-6FAD-4363-BBD1-16BEFE4D9342}"/>
    <cellStyle name="60% - Ênfase6 3 4 5 3" xfId="44805" xr:uid="{2F5BDF3F-625A-4052-9C0B-1044474C7A07}"/>
    <cellStyle name="60% - Ênfase6 3 4 6" xfId="15681" xr:uid="{A7B972C1-E489-4746-8F00-74DA53DFEE36}"/>
    <cellStyle name="60% - Ênfase6 3 4 7" xfId="5443" xr:uid="{84EDC070-9F2B-4D82-B34A-13B32F74FAE7}"/>
    <cellStyle name="60% - Ênfase6 3 4 8" xfId="28455" xr:uid="{79F2FB1B-CC1B-4B27-81D4-FF7146CC48C3}"/>
    <cellStyle name="60% - Ênfase6 3 4 9" xfId="34577" xr:uid="{C6AE4620-8086-4353-8DC6-5486C1F72716}"/>
    <cellStyle name="60% - Ênfase6 3 5" xfId="754" xr:uid="{2C485DED-8469-4C52-B47B-F63ABDA8D7FD}"/>
    <cellStyle name="60% - Ênfase6 3 5 2" xfId="1991" xr:uid="{CC1C3167-AD13-4D0C-955F-FDFABEF2C357}"/>
    <cellStyle name="60% - Ênfase6 3 5 2 2" xfId="4440" xr:uid="{7BBF8D5F-E6D2-492E-9B1C-2F2DFA96664E}"/>
    <cellStyle name="60% - Ênfase6 3 5 2 2 2" xfId="14777" xr:uid="{8441A0ED-05F8-4C27-8FF7-C11039766B25}"/>
    <cellStyle name="60% - Ênfase6 3 5 2 2 2 2" xfId="25007" xr:uid="{4F82B73D-2A6E-4A29-B123-828B382BE8D0}"/>
    <cellStyle name="60% - Ênfase6 3 5 2 2 2 3" xfId="43902" xr:uid="{504D237D-967E-4F68-B11F-14D5D7D99F30}"/>
    <cellStyle name="60% - Ênfase6 3 5 2 2 3" xfId="19889" xr:uid="{6248AFD2-FB03-441E-ADA7-56AF26EA60C9}"/>
    <cellStyle name="60% - Ênfase6 3 5 2 2 4" xfId="9659" xr:uid="{6FC4F0E2-5DA3-4F97-B3E0-BBD44FD070BB}"/>
    <cellStyle name="60% - Ênfase6 3 5 2 2 5" xfId="38784" xr:uid="{EEBB2E6A-60F9-4D18-BAC0-D2F0F62DEC39}"/>
    <cellStyle name="60% - Ênfase6 3 5 2 3" xfId="12222" xr:uid="{3153C083-4D25-446F-B1FC-8E4A63496A30}"/>
    <cellStyle name="60% - Ênfase6 3 5 2 3 2" xfId="22452" xr:uid="{A2D4698F-124C-4C64-B47E-9973E8413191}"/>
    <cellStyle name="60% - Ênfase6 3 5 2 3 3" xfId="41347" xr:uid="{8D41B2BF-45E5-49AF-805C-7CA8A271F9CF}"/>
    <cellStyle name="60% - Ênfase6 3 5 2 4" xfId="27544" xr:uid="{2C0EAD99-4AC3-4934-926A-ECC0F5531402}"/>
    <cellStyle name="60% - Ênfase6 3 5 2 4 2" xfId="46439" xr:uid="{A09C9716-543F-4617-B3CC-AB254FC977A6}"/>
    <cellStyle name="60% - Ênfase6 3 5 2 5" xfId="17315" xr:uid="{774C136C-D188-423F-9A3E-370ED57BE134}"/>
    <cellStyle name="60% - Ênfase6 3 5 2 6" xfId="7082" xr:uid="{E34B26F3-96C1-4DAF-90FA-EEA5AF47F35C}"/>
    <cellStyle name="60% - Ênfase6 3 5 2 7" xfId="30002" xr:uid="{9B0E97EF-4BD3-4EF0-A3D6-7393C8EE3CCB}"/>
    <cellStyle name="60% - Ênfase6 3 5 2 8" xfId="36211" xr:uid="{325A2EE7-EE57-4BD7-9B0F-80C3B9FED787}"/>
    <cellStyle name="60% - Ênfase6 3 5 3" xfId="3209" xr:uid="{EC4D6162-B1DC-442B-BAB8-FDE2D3A31D2C}"/>
    <cellStyle name="60% - Ênfase6 3 5 3 2" xfId="13500" xr:uid="{4BF71D12-1A7A-496A-84C2-4BD7F971F59A}"/>
    <cellStyle name="60% - Ênfase6 3 5 3 2 2" xfId="23730" xr:uid="{EE162F29-790C-46B1-B4ED-913BAA2E4A8D}"/>
    <cellStyle name="60% - Ênfase6 3 5 3 2 3" xfId="42625" xr:uid="{9CABA0A4-8193-4C66-8565-95F2327CFEC3}"/>
    <cellStyle name="60% - Ênfase6 3 5 3 3" xfId="18612" xr:uid="{2A63E387-3B5C-4EA5-ABC4-F1862808B535}"/>
    <cellStyle name="60% - Ênfase6 3 5 3 4" xfId="8380" xr:uid="{0B3ABF5C-E267-4027-812F-927ACC003F56}"/>
    <cellStyle name="60% - Ênfase6 3 5 3 5" xfId="31350" xr:uid="{9BAB9D23-78CE-4608-AE1B-30831EDFB790}"/>
    <cellStyle name="60% - Ênfase6 3 5 3 6" xfId="37507" xr:uid="{227F5213-D1B2-4B6D-828D-42D0F2F3F1EC}"/>
    <cellStyle name="60% - Ênfase6 3 5 4" xfId="10945" xr:uid="{B38A2DB4-81B0-4DEC-92C4-465C316FAED2}"/>
    <cellStyle name="60% - Ênfase6 3 5 4 2" xfId="21175" xr:uid="{7BFA408E-4446-48F0-9208-69429265B250}"/>
    <cellStyle name="60% - Ênfase6 3 5 4 3" xfId="33037" xr:uid="{63AAC7E3-5AD7-4079-9B44-808A4D2A1657}"/>
    <cellStyle name="60% - Ênfase6 3 5 4 4" xfId="40070" xr:uid="{793FA581-65F1-475C-BB1E-42D814268F39}"/>
    <cellStyle name="60% - Ênfase6 3 5 5" xfId="26267" xr:uid="{05969544-1D22-4D89-8AD8-5EC1CFA0D3FB}"/>
    <cellStyle name="60% - Ênfase6 3 5 5 2" xfId="45162" xr:uid="{AB22A2C4-D8C4-4CFF-9E15-A417D017E6F8}"/>
    <cellStyle name="60% - Ênfase6 3 5 6" xfId="16038" xr:uid="{02DDFC7C-EF40-4CE7-88B6-8AA90C8B0310}"/>
    <cellStyle name="60% - Ênfase6 3 5 7" xfId="5800" xr:uid="{786DF1BB-2520-47E9-BF62-86C7524A88D7}"/>
    <cellStyle name="60% - Ênfase6 3 5 8" xfId="28772" xr:uid="{863228A2-5565-495D-8F1C-6DC1D95036A6}"/>
    <cellStyle name="60% - Ênfase6 3 5 9" xfId="34934" xr:uid="{EE8DE749-05B7-4997-84CD-5944A41FC75B}"/>
    <cellStyle name="60% - Ênfase6 3 6" xfId="1375" xr:uid="{282FFCCA-B798-4F53-8E6B-570871DAD1F8}"/>
    <cellStyle name="60% - Ênfase6 3 6 2" xfId="3825" xr:uid="{BD8EC817-083B-4276-BD5D-1A163C62DE67}"/>
    <cellStyle name="60% - Ênfase6 3 6 2 2" xfId="9831" xr:uid="{E9989752-CFCD-473B-907B-4CBFBDBC6DF6}"/>
    <cellStyle name="60% - Ênfase6 3 6 2 2 2" xfId="14949" xr:uid="{88854F27-356F-49DD-818C-300A431DD80C}"/>
    <cellStyle name="60% - Ênfase6 3 6 2 2 2 2" xfId="25179" xr:uid="{5051395C-DDBB-4BCD-AB16-4845D557F321}"/>
    <cellStyle name="60% - Ênfase6 3 6 2 2 2 3" xfId="44074" xr:uid="{E271ED7C-AD34-488A-9048-D43AA4CD23ED}"/>
    <cellStyle name="60% - Ênfase6 3 6 2 2 3" xfId="20061" xr:uid="{906A59C4-B2B9-4817-A5C1-8CCC2C5E138C}"/>
    <cellStyle name="60% - Ênfase6 3 6 2 2 4" xfId="38956" xr:uid="{F88A0FC1-A523-47DD-B551-741CC0F09C60}"/>
    <cellStyle name="60% - Ênfase6 3 6 2 3" xfId="12394" xr:uid="{BCD5036E-B6A5-477B-9B43-154BADA33A63}"/>
    <cellStyle name="60% - Ênfase6 3 6 2 3 2" xfId="22624" xr:uid="{3DC4B810-7644-419F-8C02-7EF7AB08590F}"/>
    <cellStyle name="60% - Ênfase6 3 6 2 3 3" xfId="41519" xr:uid="{AA8AD496-F276-4046-A5A2-7A1E6EC7AB57}"/>
    <cellStyle name="60% - Ênfase6 3 6 2 4" xfId="27716" xr:uid="{D6C28572-C321-4F9F-B7FA-4F8332C74DDC}"/>
    <cellStyle name="60% - Ênfase6 3 6 2 4 2" xfId="46611" xr:uid="{A96A8BA3-0461-4615-946E-DCE96355CEC1}"/>
    <cellStyle name="60% - Ênfase6 3 6 2 5" xfId="17487" xr:uid="{E8172F2D-2AD0-46AF-9B7D-855752738DA1}"/>
    <cellStyle name="60% - Ênfase6 3 6 2 6" xfId="7254" xr:uid="{8C7C15F2-4308-4889-AB48-9CE7405B4616}"/>
    <cellStyle name="60% - Ênfase6 3 6 2 7" xfId="31522" xr:uid="{2F0D268D-A801-44F4-86FA-9935A03281A6}"/>
    <cellStyle name="60% - Ênfase6 3 6 2 8" xfId="36383" xr:uid="{DF74B7DF-6BF2-40EC-BAC9-9F85D4164A18}"/>
    <cellStyle name="60% - Ênfase6 3 6 3" xfId="8552" xr:uid="{7EEA0623-D1B3-4884-ADAD-AB4EF370AF40}"/>
    <cellStyle name="60% - Ênfase6 3 6 3 2" xfId="13672" xr:uid="{DC4FCEC4-2110-49BB-9B91-D2C4EE29479D}"/>
    <cellStyle name="60% - Ênfase6 3 6 3 2 2" xfId="23902" xr:uid="{74DA7380-F08A-4C9D-A610-75909698B035}"/>
    <cellStyle name="60% - Ênfase6 3 6 3 2 3" xfId="42797" xr:uid="{1B76A144-E93F-48A4-9E72-7AF1716C889F}"/>
    <cellStyle name="60% - Ênfase6 3 6 3 3" xfId="18784" xr:uid="{F7E3A105-D06C-4E3B-861E-68D9C123CDEA}"/>
    <cellStyle name="60% - Ênfase6 3 6 3 4" xfId="33209" xr:uid="{14D620C5-4720-4AAE-9908-9E3CE040203C}"/>
    <cellStyle name="60% - Ênfase6 3 6 3 5" xfId="37679" xr:uid="{8826DFDD-69F8-4A57-9220-939D97F7CF34}"/>
    <cellStyle name="60% - Ênfase6 3 6 4" xfId="11117" xr:uid="{56D111C6-125A-46CB-B86E-B7C23F6B13AF}"/>
    <cellStyle name="60% - Ênfase6 3 6 4 2" xfId="21347" xr:uid="{EF891838-7D6E-42F3-95C2-DA28B3748EF8}"/>
    <cellStyle name="60% - Ênfase6 3 6 4 3" xfId="40242" xr:uid="{FF11D0DF-2279-439D-ADC3-B6FCEED0A5E1}"/>
    <cellStyle name="60% - Ênfase6 3 6 5" xfId="26439" xr:uid="{7EBA084B-705D-495C-86CF-3330F5F17DA5}"/>
    <cellStyle name="60% - Ênfase6 3 6 5 2" xfId="45334" xr:uid="{65A8D091-0DCF-4BF0-8D45-FEA69A0C3085}"/>
    <cellStyle name="60% - Ênfase6 3 6 6" xfId="16210" xr:uid="{F962DDD1-9F2E-4B8C-9D19-1803E5910C80}"/>
    <cellStyle name="60% - Ênfase6 3 6 7" xfId="5972" xr:uid="{5784DD07-A48C-4870-A546-6826E47DB4AB}"/>
    <cellStyle name="60% - Ênfase6 3 6 8" xfId="29387" xr:uid="{5CD827CB-6B44-4AD2-851F-4515C18538C9}"/>
    <cellStyle name="60% - Ênfase6 3 6 9" xfId="35106" xr:uid="{81AF158A-2397-4E06-AF01-565CF7E5D322}"/>
    <cellStyle name="60% - Ênfase6 3 7" xfId="2594" xr:uid="{CCE222CC-523A-4876-9401-2E9032A55794}"/>
    <cellStyle name="60% - Ênfase6 3 7 2" xfId="7428" xr:uid="{33F856C7-728F-4218-92FD-35DC904F6C75}"/>
    <cellStyle name="60% - Ênfase6 3 7 2 2" xfId="10005" xr:uid="{63944905-C942-45AF-999D-022050302EAF}"/>
    <cellStyle name="60% - Ênfase6 3 7 2 2 2" xfId="15123" xr:uid="{D17E5A70-8B31-4EB3-8797-BF67F8506AC4}"/>
    <cellStyle name="60% - Ênfase6 3 7 2 2 2 2" xfId="25353" xr:uid="{908D8AF3-90EF-4A4C-B9CE-CE37D586AD21}"/>
    <cellStyle name="60% - Ênfase6 3 7 2 2 2 3" xfId="44248" xr:uid="{F71E9A80-8F88-4613-8327-D69756F075E1}"/>
    <cellStyle name="60% - Ênfase6 3 7 2 2 3" xfId="20235" xr:uid="{17B0F313-790A-438F-9D93-33E671F8B5FA}"/>
    <cellStyle name="60% - Ênfase6 3 7 2 2 4" xfId="39130" xr:uid="{DFAE9317-A8A2-41D5-8809-2B42263FD9D7}"/>
    <cellStyle name="60% - Ênfase6 3 7 2 3" xfId="12568" xr:uid="{5234CCEE-7C55-4077-A3BF-CFA231B3CBBD}"/>
    <cellStyle name="60% - Ênfase6 3 7 2 3 2" xfId="22798" xr:uid="{CBC95AFA-E575-4961-A56F-FFD168AD7265}"/>
    <cellStyle name="60% - Ênfase6 3 7 2 3 3" xfId="41693" xr:uid="{EBA3E57B-C385-475E-9433-CBD5CA50F5B2}"/>
    <cellStyle name="60% - Ênfase6 3 7 2 4" xfId="27890" xr:uid="{BD80451A-780B-4FD6-9F4C-159F625111EE}"/>
    <cellStyle name="60% - Ênfase6 3 7 2 4 2" xfId="46785" xr:uid="{B7A21E22-ABB7-41E3-AA9C-F87D2BB04872}"/>
    <cellStyle name="60% - Ênfase6 3 7 2 5" xfId="17661" xr:uid="{30856767-6FB2-4450-9476-1CF4077922DB}"/>
    <cellStyle name="60% - Ênfase6 3 7 2 6" xfId="33383" xr:uid="{399806EC-44E4-407C-8D1F-7EC8E22AA1DF}"/>
    <cellStyle name="60% - Ênfase6 3 7 2 7" xfId="36557" xr:uid="{407209EB-DFA0-4860-8136-6C4C8AD1B380}"/>
    <cellStyle name="60% - Ênfase6 3 7 3" xfId="8726" xr:uid="{32261132-D644-46C7-8167-C164A3A5A068}"/>
    <cellStyle name="60% - Ênfase6 3 7 3 2" xfId="13846" xr:uid="{939D03C2-4E87-4644-8B36-59A95B45C31C}"/>
    <cellStyle name="60% - Ênfase6 3 7 3 2 2" xfId="24076" xr:uid="{02616FD0-F7C3-48DF-A5BB-DE01B650B8AC}"/>
    <cellStyle name="60% - Ênfase6 3 7 3 2 3" xfId="42971" xr:uid="{CE02E9AF-7FAE-432B-8FF1-BDE61A8FAB68}"/>
    <cellStyle name="60% - Ênfase6 3 7 3 3" xfId="18958" xr:uid="{B522DAFC-6716-441B-B8BE-C9A96EC08D88}"/>
    <cellStyle name="60% - Ênfase6 3 7 3 4" xfId="37853" xr:uid="{CCB7226D-A45A-43A3-8D74-40BFC882EE51}"/>
    <cellStyle name="60% - Ênfase6 3 7 4" xfId="11291" xr:uid="{BBBA8F70-2E75-48AE-8B2E-883DD19408B8}"/>
    <cellStyle name="60% - Ênfase6 3 7 4 2" xfId="21521" xr:uid="{36BC76D4-8E74-40A5-8DDC-4A6EBAADBCDC}"/>
    <cellStyle name="60% - Ênfase6 3 7 4 3" xfId="40416" xr:uid="{14D4F5B8-9F15-4798-AE5D-EBE0D33DBCFD}"/>
    <cellStyle name="60% - Ênfase6 3 7 5" xfId="26613" xr:uid="{8991DFA7-E678-4816-B65E-47FA3D2C4A3D}"/>
    <cellStyle name="60% - Ênfase6 3 7 5 2" xfId="45508" xr:uid="{4F548ECC-9DC9-437C-8A63-58A96CD31D35}"/>
    <cellStyle name="60% - Ênfase6 3 7 6" xfId="16384" xr:uid="{12920453-E40E-4A7B-ACC5-7D431E7C7D2D}"/>
    <cellStyle name="60% - Ênfase6 3 7 7" xfId="6146" xr:uid="{237AC267-E90E-41DF-B16D-012B67671DDD}"/>
    <cellStyle name="60% - Ênfase6 3 7 8" xfId="31696" xr:uid="{ED08259C-F6BD-4C10-89D9-24670713B2BB}"/>
    <cellStyle name="60% - Ênfase6 3 7 9" xfId="35280" xr:uid="{1216CAA4-F52E-4A26-B938-FDE9090820DE}"/>
    <cellStyle name="60% - Ênfase6 3 8" xfId="6347" xr:uid="{E869D2E0-5550-464C-90C2-36AA4671B46B}"/>
    <cellStyle name="60% - Ênfase6 3 8 2" xfId="8926" xr:uid="{FCEE55E7-E458-4D61-B5A8-87EA93AC3A53}"/>
    <cellStyle name="60% - Ênfase6 3 8 2 2" xfId="14044" xr:uid="{F06F5A1D-33C6-434F-8A29-ED1C197DC548}"/>
    <cellStyle name="60% - Ênfase6 3 8 2 2 2" xfId="24274" xr:uid="{5C7995E7-9080-4258-BA1A-457F21BBE89C}"/>
    <cellStyle name="60% - Ênfase6 3 8 2 2 3" xfId="43169" xr:uid="{0A7D3334-6D6A-407E-9D77-09C5A9379440}"/>
    <cellStyle name="60% - Ênfase6 3 8 2 3" xfId="19156" xr:uid="{DECD21B8-8599-41C8-A4AC-04F783BD99CF}"/>
    <cellStyle name="60% - Ênfase6 3 8 2 4" xfId="38051" xr:uid="{5DFA12CC-8F1A-4DED-9ACE-833F553F0361}"/>
    <cellStyle name="60% - Ênfase6 3 8 3" xfId="11489" xr:uid="{305A4302-AD24-4934-AAC4-D47606354B2D}"/>
    <cellStyle name="60% - Ênfase6 3 8 3 2" xfId="21719" xr:uid="{F03841D1-64B0-4298-8E2F-61E666C221E7}"/>
    <cellStyle name="60% - Ênfase6 3 8 3 3" xfId="40614" xr:uid="{B8554B9C-1156-44A2-BFA2-29BE77E82FDB}"/>
    <cellStyle name="60% - Ênfase6 3 8 4" xfId="26811" xr:uid="{515966B2-2D39-40AF-8659-525C410CC23F}"/>
    <cellStyle name="60% - Ênfase6 3 8 4 2" xfId="45706" xr:uid="{B8EADD57-4962-4616-B39E-83C2B583A0FD}"/>
    <cellStyle name="60% - Ênfase6 3 8 5" xfId="16582" xr:uid="{A06DFD91-385F-4335-BC9A-E28BE90A3599}"/>
    <cellStyle name="60% - Ênfase6 3 8 6" xfId="30612" xr:uid="{7D3E1B0F-98F5-4DDB-BC96-545F794A7E8D}"/>
    <cellStyle name="60% - Ênfase6 3 8 7" xfId="35478" xr:uid="{2B4D4511-EBA5-4745-9EBA-A29CBB38372D}"/>
    <cellStyle name="60% - Ênfase6 3 9" xfId="7647" xr:uid="{270D53A4-CD24-4618-A8C6-C0D82BDCD94B}"/>
    <cellStyle name="60% - Ênfase6 3 9 2" xfId="12767" xr:uid="{CA3C067A-09DF-4924-8496-7F3A0A969E9F}"/>
    <cellStyle name="60% - Ênfase6 3 9 2 2" xfId="22997" xr:uid="{C5EC91CB-B526-46B8-ADBA-056654CCCEC9}"/>
    <cellStyle name="60% - Ênfase6 3 9 2 3" xfId="41892" xr:uid="{49BAADFA-AC0C-4B4A-8F2C-311FBABCE872}"/>
    <cellStyle name="60% - Ênfase6 3 9 3" xfId="17879" xr:uid="{ABA27B0A-BA42-4382-B3E0-370AE0CFB79B}"/>
    <cellStyle name="60% - Ênfase6 3 9 4" xfId="32301" xr:uid="{6A29C5F0-311D-40D9-AA92-BB639FD0AA7E}"/>
    <cellStyle name="60% - Ênfase6 3 9 5" xfId="36774" xr:uid="{78FA280A-8A5E-432D-AFDD-5A65FA9D92AD}"/>
    <cellStyle name="60% - Ênfase6 4" xfId="174" xr:uid="{2A9531B1-84F4-40ED-A2E1-E6A660173805}"/>
    <cellStyle name="60% - Ênfase6 4 10" xfId="25600" xr:uid="{78165EB7-601C-4F0D-B0B0-4951FACE3CFA}"/>
    <cellStyle name="60% - Ênfase6 4 10 2" xfId="44495" xr:uid="{3B078DC0-52DB-4C7A-80B4-D5683AFE0092}"/>
    <cellStyle name="60% - Ênfase6 4 11" xfId="15371" xr:uid="{8D220408-DFF3-4D06-97C8-39A6940E6D00}"/>
    <cellStyle name="60% - Ênfase6 4 12" xfId="5127" xr:uid="{A106BEB5-68A4-44F8-89B1-F833EC8137AF}"/>
    <cellStyle name="60% - Ênfase6 4 13" xfId="28199" xr:uid="{23CC66D8-3093-417A-AC75-C8FBCA57C799}"/>
    <cellStyle name="60% - Ênfase6 4 14" xfId="34267" xr:uid="{B23D6414-B148-4863-AF04-A40EA74673C4}"/>
    <cellStyle name="60% - Ênfase6 4 2" xfId="322" xr:uid="{8D661ECF-AC89-4B3F-9197-7CA90AA22AAF}"/>
    <cellStyle name="60% - Ênfase6 4 2 10" xfId="34455" xr:uid="{479C48AC-8F28-4B57-8993-A79A0996AE34}"/>
    <cellStyle name="60% - Ênfase6 4 2 2" xfId="622" xr:uid="{8D9C16DE-3FC8-45FC-A88C-E0C1C32B7D2E}"/>
    <cellStyle name="60% - Ênfase6 4 2 2 2" xfId="1243" xr:uid="{C1C4E77D-9E3B-4CA2-82B7-2995112FA371}"/>
    <cellStyle name="60% - Ênfase6 4 2 2 2 2" xfId="2480" xr:uid="{FBB34684-0CFD-4EF0-8745-710C04ED8184}"/>
    <cellStyle name="60% - Ênfase6 4 2 2 2 2 2" xfId="4929" xr:uid="{5AEFFA85-8A59-48C0-9596-E2CAF15B3F0F}"/>
    <cellStyle name="60% - Ênfase6 4 2 2 2 2 2 2" xfId="24904" xr:uid="{88EEC2F2-CB23-493D-8B1B-F991A150ADA9}"/>
    <cellStyle name="60% - Ênfase6 4 2 2 2 2 2 3" xfId="14674" xr:uid="{F06D11CD-DD17-4860-8502-DDBB246DA58E}"/>
    <cellStyle name="60% - Ênfase6 4 2 2 2 2 2 4" xfId="43799" xr:uid="{E403C9A8-0C28-4F3C-BF90-C3028186CB51}"/>
    <cellStyle name="60% - Ênfase6 4 2 2 2 2 3" xfId="19786" xr:uid="{ADD2B486-9DDF-4CA5-8D62-1353EF30FCA9}"/>
    <cellStyle name="60% - Ênfase6 4 2 2 2 2 4" xfId="9556" xr:uid="{C86A2C82-A4F8-4C43-AF8D-CE55D20F8B52}"/>
    <cellStyle name="60% - Ênfase6 4 2 2 2 2 5" xfId="30491" xr:uid="{24F30411-FE6D-451C-8C22-AD464388E67B}"/>
    <cellStyle name="60% - Ênfase6 4 2 2 2 2 6" xfId="38681" xr:uid="{3E72B786-2ECA-431E-91B7-A4A5DF90F28F}"/>
    <cellStyle name="60% - Ênfase6 4 2 2 2 3" xfId="3698" xr:uid="{F82F8BBD-BE1F-4C13-8CF7-B1E1321C3111}"/>
    <cellStyle name="60% - Ênfase6 4 2 2 2 3 2" xfId="22349" xr:uid="{961B2755-36B6-4EDE-9D38-1A8FE52A6E79}"/>
    <cellStyle name="60% - Ênfase6 4 2 2 2 3 3" xfId="12119" xr:uid="{E6FD2B4A-FD62-4807-BBF7-FE51FC4A7F41}"/>
    <cellStyle name="60% - Ênfase6 4 2 2 2 3 4" xfId="32062" xr:uid="{4ED0C4C6-EE78-4015-8BD1-97A74D54244B}"/>
    <cellStyle name="60% - Ênfase6 4 2 2 2 3 5" xfId="41244" xr:uid="{FA847B56-0B8D-47A5-901F-7692313832AC}"/>
    <cellStyle name="60% - Ênfase6 4 2 2 2 4" xfId="27441" xr:uid="{8371B644-9924-4410-A568-722C835EA77F}"/>
    <cellStyle name="60% - Ênfase6 4 2 2 2 4 2" xfId="33847" xr:uid="{DC1028DE-E034-4FB1-8C7C-9155D86A4217}"/>
    <cellStyle name="60% - Ênfase6 4 2 2 2 4 3" xfId="46336" xr:uid="{D4B444DA-5573-49A2-A484-4715A46C93D3}"/>
    <cellStyle name="60% - Ênfase6 4 2 2 2 5" xfId="17212" xr:uid="{613948E0-E50A-48C0-A3A6-E7DD59407BCC}"/>
    <cellStyle name="60% - Ênfase6 4 2 2 2 6" xfId="6979" xr:uid="{5A1CF6D6-A820-4D7F-9197-20301D913B85}"/>
    <cellStyle name="60% - Ênfase6 4 2 2 2 7" xfId="29261" xr:uid="{2CE9B32B-FD13-43A3-9AE8-1C08B0A1FA9D}"/>
    <cellStyle name="60% - Ênfase6 4 2 2 2 8" xfId="36108" xr:uid="{C6CDEFF5-8683-4CE1-8061-A5F578949E04}"/>
    <cellStyle name="60% - Ênfase6 4 2 2 3" xfId="1864" xr:uid="{30BCD577-B021-498A-8999-5AF67A7B602E}"/>
    <cellStyle name="60% - Ênfase6 4 2 2 3 2" xfId="4314" xr:uid="{382AEE4D-DF0C-4F0A-BF9B-482D02D1F6B0}"/>
    <cellStyle name="60% - Ênfase6 4 2 2 3 2 2" xfId="23627" xr:uid="{05FD02FC-E9DE-43F3-A8D0-44686C599FE5}"/>
    <cellStyle name="60% - Ênfase6 4 2 2 3 2 3" xfId="13397" xr:uid="{C671B4CD-512A-4FA6-A71D-2515A6DDBB37}"/>
    <cellStyle name="60% - Ênfase6 4 2 2 3 2 4" xfId="42522" xr:uid="{448FB4A6-18E9-4180-9764-F33A66341C07}"/>
    <cellStyle name="60% - Ênfase6 4 2 2 3 3" xfId="18509" xr:uid="{E1CAF56C-6310-4D93-99CC-41CC41D9F5D7}"/>
    <cellStyle name="60% - Ênfase6 4 2 2 3 4" xfId="8277" xr:uid="{1E64C75D-CF01-494D-B09C-A5422D6D6D0D}"/>
    <cellStyle name="60% - Ênfase6 4 2 2 3 5" xfId="29876" xr:uid="{ED13A21B-3661-43D4-8652-70A53F2816DA}"/>
    <cellStyle name="60% - Ênfase6 4 2 2 3 6" xfId="37404" xr:uid="{407A3F23-A7EC-4B0A-BBDE-C3AA956BE256}"/>
    <cellStyle name="60% - Ênfase6 4 2 2 4" xfId="3083" xr:uid="{E5BB2317-6A96-420B-9A93-59375DC4F42A}"/>
    <cellStyle name="60% - Ênfase6 4 2 2 4 2" xfId="21072" xr:uid="{085F0F20-6400-4D73-917B-4C10CBCB83C4}"/>
    <cellStyle name="60% - Ênfase6 4 2 2 4 3" xfId="10842" xr:uid="{53AB1674-B8BA-4095-898A-A9AD7F7F5857}"/>
    <cellStyle name="60% - Ênfase6 4 2 2 4 4" xfId="31247" xr:uid="{D249D35E-E57C-43FA-AC14-F10F30727530}"/>
    <cellStyle name="60% - Ênfase6 4 2 2 4 5" xfId="39967" xr:uid="{82612113-D922-4A14-ABF7-92F0F847A652}"/>
    <cellStyle name="60% - Ênfase6 4 2 2 5" xfId="26164" xr:uid="{D66EE4F4-78C3-442D-A38E-F23FF84C83E3}"/>
    <cellStyle name="60% - Ênfase6 4 2 2 5 2" xfId="32934" xr:uid="{F38AD10F-3FC3-49E6-B083-BB5CF53A090F}"/>
    <cellStyle name="60% - Ênfase6 4 2 2 5 3" xfId="45059" xr:uid="{558744B6-DE20-4CDD-AA8A-F048EBEABC8A}"/>
    <cellStyle name="60% - Ênfase6 4 2 2 6" xfId="15935" xr:uid="{87BF70E4-BC82-45D5-9635-6EA0F8774C01}"/>
    <cellStyle name="60% - Ênfase6 4 2 2 7" xfId="5697" xr:uid="{E4D94FCF-5CB4-4800-A3FC-3423F27DC5BD}"/>
    <cellStyle name="60% - Ênfase6 4 2 2 8" xfId="28646" xr:uid="{987DB2F6-6214-42A6-BC54-6E89574EB129}"/>
    <cellStyle name="60% - Ênfase6 4 2 2 9" xfId="34831" xr:uid="{9CF4C255-E70E-4D98-A164-99CB000886A0}"/>
    <cellStyle name="60% - Ênfase6 4 2 3" xfId="945" xr:uid="{D7B82817-20C9-43D2-BCFA-6ED9242551DD}"/>
    <cellStyle name="60% - Ênfase6 4 2 3 2" xfId="2182" xr:uid="{F46E62B9-84AE-48B0-90CD-703F8D01AA7B}"/>
    <cellStyle name="60% - Ênfase6 4 2 3 2 2" xfId="4631" xr:uid="{44FE8628-04DA-4D04-9B3B-773A843B4255}"/>
    <cellStyle name="60% - Ênfase6 4 2 3 2 2 2" xfId="24528" xr:uid="{0BDD2A25-AFA6-4FDA-B961-E6BF031E0A65}"/>
    <cellStyle name="60% - Ênfase6 4 2 3 2 2 3" xfId="14298" xr:uid="{DC93BDE2-A9B0-4679-9DA4-AEBD9B11AD9C}"/>
    <cellStyle name="60% - Ênfase6 4 2 3 2 2 4" xfId="43423" xr:uid="{CC0CF791-115E-4BDF-A8D8-9E3960F2CD81}"/>
    <cellStyle name="60% - Ênfase6 4 2 3 2 3" xfId="19410" xr:uid="{32AF894B-29BB-4B39-BBB8-3093A98D13CD}"/>
    <cellStyle name="60% - Ênfase6 4 2 3 2 4" xfId="9180" xr:uid="{23B9504D-9F28-4D21-AA18-7C6B94E0E869}"/>
    <cellStyle name="60% - Ênfase6 4 2 3 2 5" xfId="30193" xr:uid="{C924D1FE-9A4E-44C9-9831-B493EBBFD40C}"/>
    <cellStyle name="60% - Ênfase6 4 2 3 2 6" xfId="38305" xr:uid="{DC89082F-05B0-4FC9-8623-B9702445E629}"/>
    <cellStyle name="60% - Ênfase6 4 2 3 3" xfId="3400" xr:uid="{35BA68BA-BE73-45E8-9410-34603F28354D}"/>
    <cellStyle name="60% - Ênfase6 4 2 3 3 2" xfId="21973" xr:uid="{844771EC-36D0-4606-A816-AC72170AA899}"/>
    <cellStyle name="60% - Ênfase6 4 2 3 3 3" xfId="11743" xr:uid="{1A3B5E3C-2067-461F-8D32-85EB191F1F68}"/>
    <cellStyle name="60% - Ênfase6 4 2 3 3 4" xfId="32023" xr:uid="{EC33E994-844E-4AEC-AD0E-8F013A10FFA8}"/>
    <cellStyle name="60% - Ênfase6 4 2 3 3 5" xfId="40868" xr:uid="{EA299567-AD31-42AF-9CEE-3BA10E8A5FDF}"/>
    <cellStyle name="60% - Ênfase6 4 2 3 4" xfId="27065" xr:uid="{865FA331-F715-41B3-910D-1EB7A48ECFE5}"/>
    <cellStyle name="60% - Ênfase6 4 2 3 4 2" xfId="33716" xr:uid="{DAB5BC54-90A3-4FF9-A279-A74497161170}"/>
    <cellStyle name="60% - Ênfase6 4 2 3 4 3" xfId="45960" xr:uid="{DC6DA873-9559-4EF5-A722-ECBAFA73756F}"/>
    <cellStyle name="60% - Ênfase6 4 2 3 5" xfId="16836" xr:uid="{436A8BDB-B6DE-4846-A5E2-967E1B9A3BBD}"/>
    <cellStyle name="60% - Ênfase6 4 2 3 6" xfId="6601" xr:uid="{B0892523-FEBA-4378-8A29-11C88F282756}"/>
    <cellStyle name="60% - Ênfase6 4 2 3 7" xfId="28963" xr:uid="{EA37FCDB-A989-41CE-8ED1-FF76239970FE}"/>
    <cellStyle name="60% - Ênfase6 4 2 3 8" xfId="35732" xr:uid="{FD5E746C-ACE8-4849-B68F-593BCF3CE8FE}"/>
    <cellStyle name="60% - Ênfase6 4 2 4" xfId="1566" xr:uid="{4BF3728C-950B-4A51-8827-00F318FF554B}"/>
    <cellStyle name="60% - Ênfase6 4 2 4 2" xfId="4016" xr:uid="{EE2FCC09-764C-4E4E-BC16-831F3AC303E0}"/>
    <cellStyle name="60% - Ênfase6 4 2 4 2 2" xfId="23251" xr:uid="{CFF30F8E-DD36-4145-87A0-5E84B8B07E03}"/>
    <cellStyle name="60% - Ênfase6 4 2 4 2 3" xfId="13021" xr:uid="{9AE7BCC6-68D5-4E51-9E4A-A892D7EBDB50}"/>
    <cellStyle name="60% - Ênfase6 4 2 4 2 4" xfId="42146" xr:uid="{C100A282-0667-4CF4-80E8-22536F4E0436}"/>
    <cellStyle name="60% - Ênfase6 4 2 4 3" xfId="18133" xr:uid="{4C0B6D6E-301E-4974-A0B0-B43FA98F0AF0}"/>
    <cellStyle name="60% - Ênfase6 4 2 4 4" xfId="7901" xr:uid="{F852407A-FC7A-4198-969A-C9B5C29096A1}"/>
    <cellStyle name="60% - Ênfase6 4 2 4 5" xfId="29578" xr:uid="{25BEF66C-ADF6-4593-818C-9D0A79367803}"/>
    <cellStyle name="60% - Ênfase6 4 2 4 6" xfId="37028" xr:uid="{96624F86-2171-4ED3-8B3B-600FEADB4153}"/>
    <cellStyle name="60% - Ênfase6 4 2 5" xfId="2785" xr:uid="{0EFBFC78-3654-41F2-976E-49CDC56DA391}"/>
    <cellStyle name="60% - Ênfase6 4 2 5 2" xfId="20696" xr:uid="{2993FE3A-8636-459F-95F7-BF455831943D}"/>
    <cellStyle name="60% - Ênfase6 4 2 5 3" xfId="10466" xr:uid="{F62EE7F5-2C92-4847-B65D-CAE4EB75CC16}"/>
    <cellStyle name="60% - Ênfase6 4 2 5 4" xfId="30871" xr:uid="{67217476-FE51-44DF-ABF6-B54D9B1F557D}"/>
    <cellStyle name="60% - Ênfase6 4 2 5 5" xfId="39591" xr:uid="{CE7019FA-9638-4603-9499-0EBDBE275097}"/>
    <cellStyle name="60% - Ênfase6 4 2 6" xfId="25788" xr:uid="{242B952A-2CBA-4406-8287-8EE67F0D17A7}"/>
    <cellStyle name="60% - Ênfase6 4 2 6 2" xfId="32556" xr:uid="{46107F7E-90FC-4C88-97A0-3CD3AEF0A122}"/>
    <cellStyle name="60% - Ênfase6 4 2 6 3" xfId="44683" xr:uid="{336876A2-9972-4580-A8B9-DC87E71C0DB7}"/>
    <cellStyle name="60% - Ênfase6 4 2 7" xfId="15559" xr:uid="{1F7E21BD-4E6B-4255-9F30-535CDE97FA91}"/>
    <cellStyle name="60% - Ênfase6 4 2 8" xfId="5319" xr:uid="{CC1B2AAF-9165-43C3-982E-94DA29163131}"/>
    <cellStyle name="60% - Ênfase6 4 2 9" xfId="28348" xr:uid="{AA709D81-B9B8-4373-BE06-00172BC4C715}"/>
    <cellStyle name="60% - Ênfase6 4 3" xfId="473" xr:uid="{C92B3424-110E-47BA-BFDB-230804342A37}"/>
    <cellStyle name="60% - Ênfase6 4 3 2" xfId="1094" xr:uid="{999E3639-3450-4EE0-8E71-005A2BD8D382}"/>
    <cellStyle name="60% - Ênfase6 4 3 2 2" xfId="2331" xr:uid="{D85ABBE0-85C6-49DA-A5F8-D7DA162D0A43}"/>
    <cellStyle name="60% - Ênfase6 4 3 2 2 2" xfId="4780" xr:uid="{9ACB3A13-8A4F-4557-AF25-276BBE0EAC0F}"/>
    <cellStyle name="60% - Ênfase6 4 3 2 2 2 2" xfId="24716" xr:uid="{414AE6D5-BF93-4AF9-912B-269A9D459ADB}"/>
    <cellStyle name="60% - Ênfase6 4 3 2 2 2 3" xfId="14486" xr:uid="{13B0B631-6B69-4B04-8479-D909FDEA53C8}"/>
    <cellStyle name="60% - Ênfase6 4 3 2 2 2 4" xfId="43611" xr:uid="{434DF70B-AAD8-4A31-BDC0-F1C9D09FF840}"/>
    <cellStyle name="60% - Ênfase6 4 3 2 2 3" xfId="19598" xr:uid="{0D392EA9-A448-4FF1-BF77-4B554C516D10}"/>
    <cellStyle name="60% - Ênfase6 4 3 2 2 4" xfId="9368" xr:uid="{6B21F4B6-117D-4B41-9C22-D1A11FE1F0A4}"/>
    <cellStyle name="60% - Ênfase6 4 3 2 2 5" xfId="30342" xr:uid="{37269379-01EF-44D1-AAA3-37BAB094CB7E}"/>
    <cellStyle name="60% - Ênfase6 4 3 2 2 6" xfId="38493" xr:uid="{55A04193-FB7E-463A-9A25-2374716C933C}"/>
    <cellStyle name="60% - Ênfase6 4 3 2 3" xfId="3549" xr:uid="{116B4755-F4B7-4F55-B525-89C6F774BDE7}"/>
    <cellStyle name="60% - Ênfase6 4 3 2 3 2" xfId="22161" xr:uid="{F0308F7F-FF10-4D0D-AEA7-3A6C312901BA}"/>
    <cellStyle name="60% - Ênfase6 4 3 2 3 3" xfId="11931" xr:uid="{250F7ED0-77FE-43D0-B37C-B0BEE64501E3}"/>
    <cellStyle name="60% - Ênfase6 4 3 2 3 4" xfId="32115" xr:uid="{83957CE6-44C7-4B58-8C76-E9689781B148}"/>
    <cellStyle name="60% - Ênfase6 4 3 2 3 5" xfId="41056" xr:uid="{6A4630D0-7866-4AC6-BD75-D7AC1B0C6AEC}"/>
    <cellStyle name="60% - Ênfase6 4 3 2 4" xfId="27253" xr:uid="{2E7736A7-4E83-4CF0-96E2-DB1BDAA9AEF7}"/>
    <cellStyle name="60% - Ênfase6 4 3 2 4 2" xfId="33643" xr:uid="{895D52CD-C677-413A-9350-FD18FB1F8DAA}"/>
    <cellStyle name="60% - Ênfase6 4 3 2 4 3" xfId="46148" xr:uid="{E007A203-EC98-4727-9847-9BB27CF8CF35}"/>
    <cellStyle name="60% - Ênfase6 4 3 2 5" xfId="17024" xr:uid="{AD9D0E7B-29E3-4A59-B72C-FBEE461A712C}"/>
    <cellStyle name="60% - Ênfase6 4 3 2 6" xfId="6791" xr:uid="{00589796-0F69-4D50-ABD5-285ECB5BE38D}"/>
    <cellStyle name="60% - Ênfase6 4 3 2 7" xfId="29112" xr:uid="{118F833D-B157-4755-8009-D09F5B79F70C}"/>
    <cellStyle name="60% - Ênfase6 4 3 2 8" xfId="35920" xr:uid="{EB5BA0B0-8514-4ECC-9EC6-E21E7ABB4A14}"/>
    <cellStyle name="60% - Ênfase6 4 3 3" xfId="1715" xr:uid="{95DD0D72-BBAD-4551-BD78-D6DDCFA6B158}"/>
    <cellStyle name="60% - Ênfase6 4 3 3 2" xfId="4165" xr:uid="{4E43B75B-9DEE-4F11-8759-E56ACD7B1DD5}"/>
    <cellStyle name="60% - Ênfase6 4 3 3 2 2" xfId="23439" xr:uid="{58245A48-CAFC-4714-BADA-4A0566FB0415}"/>
    <cellStyle name="60% - Ênfase6 4 3 3 2 3" xfId="13209" xr:uid="{F65BC4FA-C18E-4FB0-8E5D-EB2212B3C0E6}"/>
    <cellStyle name="60% - Ênfase6 4 3 3 2 4" xfId="42334" xr:uid="{885F7B22-B30B-41BE-847E-A0D8B1D86A4B}"/>
    <cellStyle name="60% - Ênfase6 4 3 3 3" xfId="18321" xr:uid="{F5029F77-1850-401D-B326-35D788AE7BF5}"/>
    <cellStyle name="60% - Ênfase6 4 3 3 4" xfId="8089" xr:uid="{460B5013-6E2C-4E73-BD97-C3D3703E4F0C}"/>
    <cellStyle name="60% - Ênfase6 4 3 3 5" xfId="29727" xr:uid="{686851FE-2A0C-4917-9307-849AD63F175B}"/>
    <cellStyle name="60% - Ênfase6 4 3 3 6" xfId="37216" xr:uid="{71AD419A-5ACF-40EE-ABA7-46D4C5CA7744}"/>
    <cellStyle name="60% - Ênfase6 4 3 4" xfId="2934" xr:uid="{37A121CE-C304-4B0A-B6F6-B3BF5DDDB329}"/>
    <cellStyle name="60% - Ênfase6 4 3 4 2" xfId="20884" xr:uid="{74DCAB68-36D3-4F6B-B178-5DF259854D68}"/>
    <cellStyle name="60% - Ênfase6 4 3 4 3" xfId="10654" xr:uid="{021FAF2E-1141-425A-8647-D1EFB412D5A4}"/>
    <cellStyle name="60% - Ênfase6 4 3 4 4" xfId="31059" xr:uid="{28C82107-C573-4AFD-B189-BC767B72A64E}"/>
    <cellStyle name="60% - Ênfase6 4 3 4 5" xfId="39779" xr:uid="{7D5766FE-06B7-484E-B140-D5AB8495E73B}"/>
    <cellStyle name="60% - Ênfase6 4 3 5" xfId="25976" xr:uid="{BA549BB1-83C7-4B85-8BBC-EA90C7C6B248}"/>
    <cellStyle name="60% - Ênfase6 4 3 5 2" xfId="32746" xr:uid="{485BC4FD-29D1-42E4-8EC7-BF6473CA25D3}"/>
    <cellStyle name="60% - Ênfase6 4 3 5 3" xfId="44871" xr:uid="{051C2CA3-7D79-4A7C-8FEF-6D88C2FBC77C}"/>
    <cellStyle name="60% - Ênfase6 4 3 6" xfId="15747" xr:uid="{7756B05F-5E16-4ED6-BB14-1BABAAF2C211}"/>
    <cellStyle name="60% - Ênfase6 4 3 7" xfId="5509" xr:uid="{A1800296-3788-43EB-B4EE-53D0E2CA0D03}"/>
    <cellStyle name="60% - Ênfase6 4 3 8" xfId="28497" xr:uid="{28D38F5B-E914-4DE1-B993-B60E32FC4319}"/>
    <cellStyle name="60% - Ênfase6 4 3 9" xfId="34643" xr:uid="{85CBE173-7BB9-41FC-BF18-4060852DADA4}"/>
    <cellStyle name="60% - Ênfase6 4 4" xfId="796" xr:uid="{95A0A83B-F0AA-4818-A3C6-192A51A05336}"/>
    <cellStyle name="60% - Ênfase6 4 4 2" xfId="2033" xr:uid="{0739CA2D-32D0-475C-97FC-8E11A434C30D}"/>
    <cellStyle name="60% - Ênfase6 4 4 2 2" xfId="4482" xr:uid="{C2922ACD-DCC3-4C5F-829F-FE443BDDFE94}"/>
    <cellStyle name="60% - Ênfase6 4 4 2 2 2" xfId="14844" xr:uid="{990C8D51-312E-4184-84A6-A661E617B54A}"/>
    <cellStyle name="60% - Ênfase6 4 4 2 2 2 2" xfId="25074" xr:uid="{5ED0BD79-9F6A-43E3-B989-54E9C3F156E4}"/>
    <cellStyle name="60% - Ênfase6 4 4 2 2 2 3" xfId="43969" xr:uid="{F9D27155-9A2A-42DC-BF2A-53174A5B4245}"/>
    <cellStyle name="60% - Ênfase6 4 4 2 2 3" xfId="19956" xr:uid="{8ABDE0DA-0DC6-4265-B787-459A295EC7A9}"/>
    <cellStyle name="60% - Ênfase6 4 4 2 2 4" xfId="9726" xr:uid="{63EB06C8-6AB0-4CED-9DE6-528486319233}"/>
    <cellStyle name="60% - Ênfase6 4 4 2 2 5" xfId="38851" xr:uid="{B66A1E14-558B-4625-8156-2AB58F30C01D}"/>
    <cellStyle name="60% - Ênfase6 4 4 2 3" xfId="12289" xr:uid="{2523A993-6D52-42E3-859E-B38549731110}"/>
    <cellStyle name="60% - Ênfase6 4 4 2 3 2" xfId="22519" xr:uid="{467D66AA-1EDA-49A5-A0F1-BD4DBE9F5978}"/>
    <cellStyle name="60% - Ênfase6 4 4 2 3 3" xfId="41414" xr:uid="{BC416425-EB1A-4439-A84C-9C02C29CAD0D}"/>
    <cellStyle name="60% - Ênfase6 4 4 2 4" xfId="27611" xr:uid="{04B38DCC-84B3-42E8-B3ED-E7634CE9130F}"/>
    <cellStyle name="60% - Ênfase6 4 4 2 4 2" xfId="46506" xr:uid="{3FD2E1D3-D9D6-49A3-A3FF-DCBF6A1BB957}"/>
    <cellStyle name="60% - Ênfase6 4 4 2 5" xfId="17382" xr:uid="{95B5864A-3283-4450-AB41-EE184356AFC2}"/>
    <cellStyle name="60% - Ênfase6 4 4 2 6" xfId="7149" xr:uid="{D51FAC2F-E2E3-49C2-A8A2-4AC4ACCB435D}"/>
    <cellStyle name="60% - Ênfase6 4 4 2 7" xfId="30044" xr:uid="{D14563F6-2519-4502-9AF6-D58419647BD2}"/>
    <cellStyle name="60% - Ênfase6 4 4 2 8" xfId="36278" xr:uid="{96F7155E-B9EF-4A10-A4F2-25FEB4BE9937}"/>
    <cellStyle name="60% - Ênfase6 4 4 3" xfId="3251" xr:uid="{27A9D8EF-AE75-42F0-8CE0-AA9376FE5809}"/>
    <cellStyle name="60% - Ênfase6 4 4 3 2" xfId="13567" xr:uid="{5723167F-7F32-4FD9-998F-79D908CB04E0}"/>
    <cellStyle name="60% - Ênfase6 4 4 3 2 2" xfId="23797" xr:uid="{DB847D1F-9894-4E43-9FBC-80C9724EC38D}"/>
    <cellStyle name="60% - Ênfase6 4 4 3 2 3" xfId="42692" xr:uid="{74DFBE39-57AF-4E59-B5F0-DF1EAF6BACC3}"/>
    <cellStyle name="60% - Ênfase6 4 4 3 3" xfId="18679" xr:uid="{797378AE-405B-44BC-BAF0-25790B62C693}"/>
    <cellStyle name="60% - Ênfase6 4 4 3 4" xfId="8447" xr:uid="{CB51A84B-DACC-4BB5-A7DB-E0AFC83E01D4}"/>
    <cellStyle name="60% - Ênfase6 4 4 3 5" xfId="31417" xr:uid="{70976602-8417-4101-83C0-E3B5610DEC4A}"/>
    <cellStyle name="60% - Ênfase6 4 4 3 6" xfId="37574" xr:uid="{B9165FAF-D06A-4F7E-B714-275222551BE3}"/>
    <cellStyle name="60% - Ênfase6 4 4 4" xfId="11012" xr:uid="{12ED0C5A-7DDA-4D9D-AEB5-55127BC408D4}"/>
    <cellStyle name="60% - Ênfase6 4 4 4 2" xfId="21242" xr:uid="{F15BEA75-3D56-4703-81AA-0795AC98B87C}"/>
    <cellStyle name="60% - Ênfase6 4 4 4 3" xfId="33104" xr:uid="{6B44F958-1F13-46FD-856B-C3D6AF533B8F}"/>
    <cellStyle name="60% - Ênfase6 4 4 4 4" xfId="40137" xr:uid="{D9E043CD-99F2-435F-B4C2-D8EEBB97BC94}"/>
    <cellStyle name="60% - Ênfase6 4 4 5" xfId="26334" xr:uid="{D46A322C-62C8-4A69-BDF1-E00DB3112BC8}"/>
    <cellStyle name="60% - Ênfase6 4 4 5 2" xfId="45229" xr:uid="{E9F33791-0BF8-449B-82D4-DD223DCF8832}"/>
    <cellStyle name="60% - Ênfase6 4 4 6" xfId="16105" xr:uid="{383AFFBA-C532-478D-85EE-03876AEADE5B}"/>
    <cellStyle name="60% - Ênfase6 4 4 7" xfId="5867" xr:uid="{F4B8C46C-4EE8-4555-868F-50099E7600A0}"/>
    <cellStyle name="60% - Ênfase6 4 4 8" xfId="28814" xr:uid="{D8E1B392-1995-4CF4-A64C-8D943EE7EA73}"/>
    <cellStyle name="60% - Ênfase6 4 4 9" xfId="35001" xr:uid="{EEC7E5EF-4523-4498-9F22-AD9D0139C996}"/>
    <cellStyle name="60% - Ênfase6 4 5" xfId="1417" xr:uid="{AD076A18-96F0-4B32-9CCF-5F56F34D13DD}"/>
    <cellStyle name="60% - Ênfase6 4 5 2" xfId="3867" xr:uid="{BEDFE4A9-CF5D-4C86-AC0A-75831CEF8E1E}"/>
    <cellStyle name="60% - Ênfase6 4 5 2 2" xfId="9898" xr:uid="{EA7D5A48-05D0-4F55-B55C-A5A08CCA5D8F}"/>
    <cellStyle name="60% - Ênfase6 4 5 2 2 2" xfId="15016" xr:uid="{21C321E0-E134-4C43-835B-F1F4A5180692}"/>
    <cellStyle name="60% - Ênfase6 4 5 2 2 2 2" xfId="25246" xr:uid="{2527EEDB-D2CC-480A-B617-115CFECFB6B2}"/>
    <cellStyle name="60% - Ênfase6 4 5 2 2 2 3" xfId="44141" xr:uid="{D2D7192F-567F-444C-8FF2-411368033A71}"/>
    <cellStyle name="60% - Ênfase6 4 5 2 2 3" xfId="20128" xr:uid="{F9BE9D0C-C399-451D-8B30-14BD9DECD942}"/>
    <cellStyle name="60% - Ênfase6 4 5 2 2 4" xfId="39023" xr:uid="{68B4E505-20D1-4313-86C4-587433886E30}"/>
    <cellStyle name="60% - Ênfase6 4 5 2 3" xfId="12461" xr:uid="{F718760E-C43B-4371-AB8C-96070B9A000B}"/>
    <cellStyle name="60% - Ênfase6 4 5 2 3 2" xfId="22691" xr:uid="{F636EAC2-EC87-47DD-B08B-2B0AC09F2ED6}"/>
    <cellStyle name="60% - Ênfase6 4 5 2 3 3" xfId="41586" xr:uid="{EB1E6F23-FDEA-4E7A-A245-E3E9DEFDCCA1}"/>
    <cellStyle name="60% - Ênfase6 4 5 2 4" xfId="27783" xr:uid="{4AB8F31A-99CE-426B-9CBA-760FE656BAFA}"/>
    <cellStyle name="60% - Ênfase6 4 5 2 4 2" xfId="46678" xr:uid="{053DC957-66DB-494A-89D9-0AE1CAF3A12E}"/>
    <cellStyle name="60% - Ênfase6 4 5 2 5" xfId="17554" xr:uid="{30121309-7A18-4CDB-ABBA-B88657907D43}"/>
    <cellStyle name="60% - Ênfase6 4 5 2 6" xfId="7321" xr:uid="{C659DFDB-7EA7-4B0E-96BE-057FB2DEE4DF}"/>
    <cellStyle name="60% - Ênfase6 4 5 2 7" xfId="31589" xr:uid="{7F69934B-423F-4BF1-AC1E-88180A991474}"/>
    <cellStyle name="60% - Ênfase6 4 5 2 8" xfId="36450" xr:uid="{78250D8E-5965-4C3B-AF80-294AAE8FFA29}"/>
    <cellStyle name="60% - Ênfase6 4 5 3" xfId="8619" xr:uid="{9BAEB427-A4AE-4B98-9734-9F8D55DBC303}"/>
    <cellStyle name="60% - Ênfase6 4 5 3 2" xfId="13739" xr:uid="{35453E0D-98CD-4E76-AD5B-39FB9318A5EB}"/>
    <cellStyle name="60% - Ênfase6 4 5 3 2 2" xfId="23969" xr:uid="{310597FB-7F85-4896-A3A9-74554A551C36}"/>
    <cellStyle name="60% - Ênfase6 4 5 3 2 3" xfId="42864" xr:uid="{7BEE35EF-6B8C-44A9-BA17-9E35F5F7A51D}"/>
    <cellStyle name="60% - Ênfase6 4 5 3 3" xfId="18851" xr:uid="{BE449998-F313-44AC-8440-399302EE9E9E}"/>
    <cellStyle name="60% - Ênfase6 4 5 3 4" xfId="33276" xr:uid="{172143E2-BB4E-49F6-8993-985BEED23425}"/>
    <cellStyle name="60% - Ênfase6 4 5 3 5" xfId="37746" xr:uid="{61DCD5E3-6369-4071-9EEE-C6555B3590B1}"/>
    <cellStyle name="60% - Ênfase6 4 5 4" xfId="11184" xr:uid="{D3ADCCDC-6AB7-491E-8CEE-AF8BB758C14F}"/>
    <cellStyle name="60% - Ênfase6 4 5 4 2" xfId="21414" xr:uid="{1CAD0635-488F-4FDD-8B46-DE96B0D30C09}"/>
    <cellStyle name="60% - Ênfase6 4 5 4 3" xfId="40309" xr:uid="{569142B0-FA3E-47CA-A246-A7BE5E9BF00B}"/>
    <cellStyle name="60% - Ênfase6 4 5 5" xfId="26506" xr:uid="{F32FE3CA-935C-4FFB-A390-549CB01F6BB2}"/>
    <cellStyle name="60% - Ênfase6 4 5 5 2" xfId="45401" xr:uid="{57493E7C-8F2D-4896-A36E-BFAC8BAD34F7}"/>
    <cellStyle name="60% - Ênfase6 4 5 6" xfId="16277" xr:uid="{DBBDF6BC-96C1-47DF-A3B0-ED467DC3F604}"/>
    <cellStyle name="60% - Ênfase6 4 5 7" xfId="6039" xr:uid="{52D2AADB-413F-4571-97E6-2663473332CA}"/>
    <cellStyle name="60% - Ênfase6 4 5 8" xfId="29429" xr:uid="{A4D29BA8-BBF6-4270-B363-FC9DCCCFBDD2}"/>
    <cellStyle name="60% - Ênfase6 4 5 9" xfId="35173" xr:uid="{20E90D58-1F96-43ED-ADB6-CFF2EDC13B04}"/>
    <cellStyle name="60% - Ênfase6 4 6" xfId="2636" xr:uid="{B0E1FA3E-65B6-440A-8DD1-C2C4E058318F}"/>
    <cellStyle name="60% - Ênfase6 4 6 2" xfId="7495" xr:uid="{25F32808-73E2-423E-95DC-7866114FCE15}"/>
    <cellStyle name="60% - Ênfase6 4 6 2 2" xfId="10072" xr:uid="{55CE984B-E813-4913-A2C1-CD7A7C73A02C}"/>
    <cellStyle name="60% - Ênfase6 4 6 2 2 2" xfId="15190" xr:uid="{AF63E7F2-B784-4A07-80FE-2B1A089DD11A}"/>
    <cellStyle name="60% - Ênfase6 4 6 2 2 2 2" xfId="25420" xr:uid="{543974FA-05B9-496D-B739-018602D97E75}"/>
    <cellStyle name="60% - Ênfase6 4 6 2 2 2 3" xfId="44315" xr:uid="{749F9E43-6DF9-4C1F-923A-C46D8381A372}"/>
    <cellStyle name="60% - Ênfase6 4 6 2 2 3" xfId="20302" xr:uid="{E8EBDBD4-4A0A-4EBD-BCAD-7538AB4DD898}"/>
    <cellStyle name="60% - Ênfase6 4 6 2 2 4" xfId="39197" xr:uid="{57FB2F4E-2542-4A38-8F37-11E001FF7E5D}"/>
    <cellStyle name="60% - Ênfase6 4 6 2 3" xfId="12635" xr:uid="{81745FA2-CB59-4FA2-A2DE-7EF63698AD26}"/>
    <cellStyle name="60% - Ênfase6 4 6 2 3 2" xfId="22865" xr:uid="{0CA96183-A9D8-45A5-AE21-FC4A21F11B20}"/>
    <cellStyle name="60% - Ênfase6 4 6 2 3 3" xfId="41760" xr:uid="{1EBE6DCF-1B5F-4350-B6D7-88AF195DF6DC}"/>
    <cellStyle name="60% - Ênfase6 4 6 2 4" xfId="27957" xr:uid="{9ECFE9C6-2855-40C0-AF51-8D8635249AC5}"/>
    <cellStyle name="60% - Ênfase6 4 6 2 4 2" xfId="46852" xr:uid="{846FCBFA-F222-42C6-B569-906313B47240}"/>
    <cellStyle name="60% - Ênfase6 4 6 2 5" xfId="17728" xr:uid="{44312D7F-F06D-4FBE-9F9B-474DF60522CD}"/>
    <cellStyle name="60% - Ênfase6 4 6 2 6" xfId="33450" xr:uid="{87FC3150-8FB6-4146-9EC0-42D9308F318D}"/>
    <cellStyle name="60% - Ênfase6 4 6 2 7" xfId="36624" xr:uid="{3947AEF4-9BB7-47FA-BB93-A81B2E2A1D6B}"/>
    <cellStyle name="60% - Ênfase6 4 6 3" xfId="8793" xr:uid="{898DF059-BADB-4EB3-9C9C-727C855E34FA}"/>
    <cellStyle name="60% - Ênfase6 4 6 3 2" xfId="13913" xr:uid="{7B902CE7-A00B-4A34-BEAE-FBE318DB755D}"/>
    <cellStyle name="60% - Ênfase6 4 6 3 2 2" xfId="24143" xr:uid="{AD0646D5-1849-4C96-95F9-D62C50CA9CEF}"/>
    <cellStyle name="60% - Ênfase6 4 6 3 2 3" xfId="43038" xr:uid="{689D2490-1E39-4CBB-A66D-82D93FD761E1}"/>
    <cellStyle name="60% - Ênfase6 4 6 3 3" xfId="19025" xr:uid="{4CC07EB6-9120-4FD2-81AC-0FE27B8D0913}"/>
    <cellStyle name="60% - Ênfase6 4 6 3 4" xfId="37920" xr:uid="{B8F49B85-A629-4EBE-9F61-1D774FAB95E4}"/>
    <cellStyle name="60% - Ênfase6 4 6 4" xfId="11358" xr:uid="{F799376E-7C8E-4250-949A-74C9824225C0}"/>
    <cellStyle name="60% - Ênfase6 4 6 4 2" xfId="21588" xr:uid="{D8BDB9E7-FBB2-4E46-AF9C-07DA9F268F23}"/>
    <cellStyle name="60% - Ênfase6 4 6 4 3" xfId="40483" xr:uid="{D66413C8-909E-4376-8434-F1B2557039A3}"/>
    <cellStyle name="60% - Ênfase6 4 6 5" xfId="26680" xr:uid="{C468D31E-1F24-44BC-B9A2-93DEFBAC011F}"/>
    <cellStyle name="60% - Ênfase6 4 6 5 2" xfId="45575" xr:uid="{B0A4ECF1-018C-42B0-8884-81B3FB230484}"/>
    <cellStyle name="60% - Ênfase6 4 6 6" xfId="16451" xr:uid="{59F2925F-55AD-40F5-BA56-76F7EDCCF33C}"/>
    <cellStyle name="60% - Ênfase6 4 6 7" xfId="6213" xr:uid="{BFC2A385-45B4-4BC3-99B4-F6668777DA78}"/>
    <cellStyle name="60% - Ênfase6 4 6 8" xfId="31763" xr:uid="{5233B559-FD27-49CE-9DC8-8209F9DFDF88}"/>
    <cellStyle name="60% - Ênfase6 4 6 9" xfId="35347" xr:uid="{4286C9AC-F349-46C7-9A36-D0D4FEAB569D}"/>
    <cellStyle name="60% - Ênfase6 4 7" xfId="6413" xr:uid="{60B0C8E2-5414-411F-9B27-3A2B6FD197C6}"/>
    <cellStyle name="60% - Ênfase6 4 7 2" xfId="8992" xr:uid="{79CDA0BF-0F1B-4F8B-A8BC-4C5A7079665F}"/>
    <cellStyle name="60% - Ênfase6 4 7 2 2" xfId="14110" xr:uid="{AD6C1DA9-A596-4551-964D-414F5FE08A7E}"/>
    <cellStyle name="60% - Ênfase6 4 7 2 2 2" xfId="24340" xr:uid="{8D715D98-C3DF-40A3-AC95-0C0AF4AAA913}"/>
    <cellStyle name="60% - Ênfase6 4 7 2 2 3" xfId="43235" xr:uid="{40E426CF-5FDD-4E42-AF7A-9D1D388A5954}"/>
    <cellStyle name="60% - Ênfase6 4 7 2 3" xfId="19222" xr:uid="{D13EFDED-2859-4D09-AB7C-6E720D0E8A92}"/>
    <cellStyle name="60% - Ênfase6 4 7 2 4" xfId="38117" xr:uid="{8888266C-2E17-4F68-AA0B-D23F3F629898}"/>
    <cellStyle name="60% - Ênfase6 4 7 3" xfId="11555" xr:uid="{8E4A91B4-7486-4664-A831-B0DAF43D7CC3}"/>
    <cellStyle name="60% - Ênfase6 4 7 3 2" xfId="21785" xr:uid="{76F6E407-CD38-478B-B932-6D8F537B06C8}"/>
    <cellStyle name="60% - Ênfase6 4 7 3 3" xfId="40680" xr:uid="{7981350C-D0F1-483F-816F-5E0E812DB5AC}"/>
    <cellStyle name="60% - Ênfase6 4 7 4" xfId="26877" xr:uid="{43B741B6-8B48-4EF3-B8D1-8A4409D3C78E}"/>
    <cellStyle name="60% - Ênfase6 4 7 4 2" xfId="45772" xr:uid="{ED1AD465-CF22-44DC-9283-71A49EBD736F}"/>
    <cellStyle name="60% - Ênfase6 4 7 5" xfId="16648" xr:uid="{F554E6A6-7096-4142-9A82-665B1F68A21F}"/>
    <cellStyle name="60% - Ênfase6 4 7 6" xfId="30680" xr:uid="{8041649C-1BAC-47B7-8C85-48A25A3DF99C}"/>
    <cellStyle name="60% - Ênfase6 4 7 7" xfId="35544" xr:uid="{B2AF2D1C-D568-4B28-A608-B552B05E009C}"/>
    <cellStyle name="60% - Ênfase6 4 8" xfId="7713" xr:uid="{E14503EE-AADE-42C2-991B-0A29A5535999}"/>
    <cellStyle name="60% - Ênfase6 4 8 2" xfId="12833" xr:uid="{F5654DF6-06FF-4749-B1AD-C112C4992C41}"/>
    <cellStyle name="60% - Ênfase6 4 8 2 2" xfId="23063" xr:uid="{8DCA7860-2118-4F6F-A9F9-5EDA83C92D6D}"/>
    <cellStyle name="60% - Ênfase6 4 8 2 3" xfId="41958" xr:uid="{AA516E6C-A9D0-494E-BC3F-66DB19752DC2}"/>
    <cellStyle name="60% - Ênfase6 4 8 3" xfId="17945" xr:uid="{E1AA6A29-8432-4A95-9A4D-D22062096AA9}"/>
    <cellStyle name="60% - Ênfase6 4 8 4" xfId="32367" xr:uid="{757A8B8B-B7AC-4389-90CC-9B837E16B232}"/>
    <cellStyle name="60% - Ênfase6 4 8 5" xfId="36840" xr:uid="{F934A25D-CE42-4E36-81BF-48387CCB9287}"/>
    <cellStyle name="60% - Ênfase6 4 9" xfId="10278" xr:uid="{4E15A7F8-82D3-4560-8A1D-ED51056B93CB}"/>
    <cellStyle name="60% - Ênfase6 4 9 2" xfId="20508" xr:uid="{72CD712F-724C-4A65-A117-D13452AFB2AA}"/>
    <cellStyle name="60% - Ênfase6 4 9 3" xfId="39403" xr:uid="{890F34C8-4913-4F2F-B07B-D6DDBF3D4FDC}"/>
    <cellStyle name="60% - Ênfase6 5" xfId="256" xr:uid="{1324CDE3-AC88-42DD-BB18-C08DA1504204}"/>
    <cellStyle name="60% - Ênfase6 5 10" xfId="25581" xr:uid="{30E194E6-A6FD-47B9-B738-4160EEFC2DA4}"/>
    <cellStyle name="60% - Ênfase6 5 10 2" xfId="44476" xr:uid="{82E2E45D-85FA-40CC-9B8A-1862D1477EFD}"/>
    <cellStyle name="60% - Ênfase6 5 11" xfId="15352" xr:uid="{841DBBD6-EC28-4B0E-9E8E-F820B8A46D83}"/>
    <cellStyle name="60% - Ênfase6 5 12" xfId="5107" xr:uid="{A641136F-CB2C-4C89-B78F-C3271ADF003C}"/>
    <cellStyle name="60% - Ênfase6 5 13" xfId="28283" xr:uid="{758FA103-B515-4C5B-B732-A6F4FF178F4A}"/>
    <cellStyle name="60% - Ênfase6 5 14" xfId="34248" xr:uid="{E597D502-E294-4CFB-BCE1-C37CCE75932F}"/>
    <cellStyle name="60% - Ênfase6 5 2" xfId="557" xr:uid="{15D2C97A-0EB5-42B9-8ED3-9AD5DE430833}"/>
    <cellStyle name="60% - Ênfase6 5 2 10" xfId="34436" xr:uid="{7B4542A8-D2AC-4F14-A11D-FC52A8860153}"/>
    <cellStyle name="60% - Ênfase6 5 2 2" xfId="1178" xr:uid="{4271BEEA-0C0F-43B4-ACB2-022422BE5CD4}"/>
    <cellStyle name="60% - Ênfase6 5 2 2 2" xfId="2415" xr:uid="{5F7F7142-6B6B-449A-980F-613F4FBCDE5B}"/>
    <cellStyle name="60% - Ênfase6 5 2 2 2 2" xfId="4864" xr:uid="{980D7521-9BC1-4822-AE8E-F328424FB6D9}"/>
    <cellStyle name="60% - Ênfase6 5 2 2 2 2 2" xfId="14655" xr:uid="{31832F75-35F0-454F-BE76-46FF27387540}"/>
    <cellStyle name="60% - Ênfase6 5 2 2 2 2 2 2" xfId="24885" xr:uid="{42822D38-DB3E-41B7-A244-52AD3FC3ABFE}"/>
    <cellStyle name="60% - Ênfase6 5 2 2 2 2 2 3" xfId="43780" xr:uid="{5E89B735-7F0C-409C-A901-DE138D779821}"/>
    <cellStyle name="60% - Ênfase6 5 2 2 2 2 3" xfId="19767" xr:uid="{227D433C-5D22-4623-9128-839D4B3DF857}"/>
    <cellStyle name="60% - Ênfase6 5 2 2 2 2 4" xfId="9537" xr:uid="{B831C02C-A7F5-49D8-A558-BBD621B414AC}"/>
    <cellStyle name="60% - Ênfase6 5 2 2 2 2 5" xfId="38662" xr:uid="{87A6580C-90C7-4343-B305-94E09AACDE6A}"/>
    <cellStyle name="60% - Ênfase6 5 2 2 2 3" xfId="12100" xr:uid="{7625C68F-8E55-43AA-923A-4B4B922E5D0C}"/>
    <cellStyle name="60% - Ênfase6 5 2 2 2 3 2" xfId="22330" xr:uid="{5C0AF060-6A37-41D5-9695-21EC7B9E51C6}"/>
    <cellStyle name="60% - Ênfase6 5 2 2 2 3 3" xfId="41225" xr:uid="{CD90EF26-6871-4CEF-87FB-78BBB4669BE2}"/>
    <cellStyle name="60% - Ênfase6 5 2 2 2 4" xfId="27422" xr:uid="{70578829-4017-41C6-B687-0A9D627659E0}"/>
    <cellStyle name="60% - Ênfase6 5 2 2 2 4 2" xfId="46317" xr:uid="{994477EF-52DA-4941-95BC-897AE1198112}"/>
    <cellStyle name="60% - Ênfase6 5 2 2 2 5" xfId="17193" xr:uid="{A6FC2E73-3974-4F6C-8438-01B9D6F51DD7}"/>
    <cellStyle name="60% - Ênfase6 5 2 2 2 6" xfId="6960" xr:uid="{B49B90A0-BA43-4AC8-8398-397E8D2A64B1}"/>
    <cellStyle name="60% - Ênfase6 5 2 2 2 7" xfId="30426" xr:uid="{46BCF164-C6F7-41A1-B2FE-2CB4DC16811C}"/>
    <cellStyle name="60% - Ênfase6 5 2 2 2 8" xfId="36089" xr:uid="{CF9ADF29-4593-49CD-A40B-28D4CD375F6E}"/>
    <cellStyle name="60% - Ênfase6 5 2 2 3" xfId="3633" xr:uid="{D5333FD4-EE55-454A-85C7-307A1414F543}"/>
    <cellStyle name="60% - Ênfase6 5 2 2 3 2" xfId="13378" xr:uid="{289CD74D-E84B-4C39-8F5B-ADD048A2AF9A}"/>
    <cellStyle name="60% - Ênfase6 5 2 2 3 2 2" xfId="23608" xr:uid="{B108B1DA-C0D0-49CD-AF88-EE5F36C2BF4F}"/>
    <cellStyle name="60% - Ênfase6 5 2 2 3 2 3" xfId="42503" xr:uid="{ADFA5398-FB0A-4C76-833B-561BFE392CD8}"/>
    <cellStyle name="60% - Ênfase6 5 2 2 3 3" xfId="18490" xr:uid="{A9D36366-FD55-4A0C-A46F-5F61C0703488}"/>
    <cellStyle name="60% - Ênfase6 5 2 2 3 4" xfId="8258" xr:uid="{400ACF16-ADDC-4A61-A8FA-66742A388C4F}"/>
    <cellStyle name="60% - Ênfase6 5 2 2 3 5" xfId="31228" xr:uid="{9F1F822C-EF08-4D68-99DC-DD65AE2B1B78}"/>
    <cellStyle name="60% - Ênfase6 5 2 2 3 6" xfId="37385" xr:uid="{D245688F-2D4C-4B8D-BF0F-D61AACA38DB6}"/>
    <cellStyle name="60% - Ênfase6 5 2 2 4" xfId="10823" xr:uid="{CF3E3C2E-416D-4F16-808A-6D0D4763B5F2}"/>
    <cellStyle name="60% - Ênfase6 5 2 2 4 2" xfId="21053" xr:uid="{31C9A65A-C530-44BC-BDB9-1463118003BB}"/>
    <cellStyle name="60% - Ênfase6 5 2 2 4 3" xfId="32915" xr:uid="{7BE769E7-7F1C-4C69-958B-B6E44CEF209B}"/>
    <cellStyle name="60% - Ênfase6 5 2 2 4 4" xfId="39948" xr:uid="{1CCB2CF5-164F-486D-BEA2-92B0A303A55B}"/>
    <cellStyle name="60% - Ênfase6 5 2 2 5" xfId="26145" xr:uid="{52FC527D-495A-4FE5-8E32-0653B32394CB}"/>
    <cellStyle name="60% - Ênfase6 5 2 2 5 2" xfId="45040" xr:uid="{FB328545-2E87-4586-9EE5-BEC37B3A8365}"/>
    <cellStyle name="60% - Ênfase6 5 2 2 6" xfId="15916" xr:uid="{7499E8D7-ABEF-44E4-926A-D0E3C5751C9D}"/>
    <cellStyle name="60% - Ênfase6 5 2 2 7" xfId="5678" xr:uid="{543F7CC6-C2E8-49A7-B6A0-856875DEA006}"/>
    <cellStyle name="60% - Ênfase6 5 2 2 8" xfId="29196" xr:uid="{568F25C9-452F-4571-8EC1-2F3A47230789}"/>
    <cellStyle name="60% - Ênfase6 5 2 2 9" xfId="34812" xr:uid="{3114AFA6-6A0B-4AE1-AD90-2CDD0EB20D2E}"/>
    <cellStyle name="60% - Ênfase6 5 2 3" xfId="1799" xr:uid="{9EB247B1-A21E-40EC-9933-8873F27A53DA}"/>
    <cellStyle name="60% - Ênfase6 5 2 3 2" xfId="4249" xr:uid="{C4A82B97-AC4A-40E0-950D-974C8BE90E19}"/>
    <cellStyle name="60% - Ênfase6 5 2 3 2 2" xfId="14279" xr:uid="{8E4546BB-F734-472E-A25A-B98F0D5B3748}"/>
    <cellStyle name="60% - Ênfase6 5 2 3 2 2 2" xfId="24509" xr:uid="{FA7198F7-353C-4950-8928-1CDB4A02DAB4}"/>
    <cellStyle name="60% - Ênfase6 5 2 3 2 2 3" xfId="43404" xr:uid="{8B34E713-0E37-48C4-8026-B7A5BBDA6158}"/>
    <cellStyle name="60% - Ênfase6 5 2 3 2 3" xfId="19391" xr:uid="{A57A0017-58F9-4F00-B8C9-D503BA8B3728}"/>
    <cellStyle name="60% - Ênfase6 5 2 3 2 4" xfId="9161" xr:uid="{F2D5B991-4612-496F-9B1E-829A81465EB0}"/>
    <cellStyle name="60% - Ênfase6 5 2 3 2 5" xfId="34062" xr:uid="{E6DA77C9-51A3-4952-B961-3A4E12B54EBF}"/>
    <cellStyle name="60% - Ênfase6 5 2 3 2 6" xfId="38286" xr:uid="{6D7D960D-4BFC-4739-9784-024B12D55679}"/>
    <cellStyle name="60% - Ênfase6 5 2 3 3" xfId="11724" xr:uid="{FD7E1047-93BA-4548-86E7-02B2AF628836}"/>
    <cellStyle name="60% - Ênfase6 5 2 3 3 2" xfId="21954" xr:uid="{1B960866-A00A-4F40-8433-76CE984DAD24}"/>
    <cellStyle name="60% - Ênfase6 5 2 3 3 3" xfId="40849" xr:uid="{42DE430E-0AC7-42F7-A0A3-76767F266EED}"/>
    <cellStyle name="60% - Ênfase6 5 2 3 4" xfId="27046" xr:uid="{AD58F74B-8636-4338-A3E7-B897A0264405}"/>
    <cellStyle name="60% - Ênfase6 5 2 3 4 2" xfId="45941" xr:uid="{39669B2F-2038-4865-B981-8DC12C986537}"/>
    <cellStyle name="60% - Ênfase6 5 2 3 5" xfId="16817" xr:uid="{56747247-A19A-44D2-80B5-83874E32498C}"/>
    <cellStyle name="60% - Ênfase6 5 2 3 6" xfId="6582" xr:uid="{214A0D99-4CC8-464A-A8CD-581E088A46B3}"/>
    <cellStyle name="60% - Ênfase6 5 2 3 7" xfId="29811" xr:uid="{2F8CB350-0708-4672-BB99-56438DFA0DC3}"/>
    <cellStyle name="60% - Ênfase6 5 2 3 8" xfId="35713" xr:uid="{BA04BC3B-B6A9-40EE-A3CD-D5BEE35F8EA8}"/>
    <cellStyle name="60% - Ênfase6 5 2 4" xfId="3018" xr:uid="{988F9980-C374-489F-8D3B-132487D669AD}"/>
    <cellStyle name="60% - Ênfase6 5 2 4 2" xfId="13002" xr:uid="{D652DFB8-8587-4A99-BCC9-F97720CD8537}"/>
    <cellStyle name="60% - Ênfase6 5 2 4 2 2" xfId="23232" xr:uid="{6EC7F6A5-8065-460D-9CFF-E3BE1F13BE55}"/>
    <cellStyle name="60% - Ênfase6 5 2 4 2 3" xfId="42127" xr:uid="{F3326285-98DC-4722-9EEB-45B4EE02114E}"/>
    <cellStyle name="60% - Ênfase6 5 2 4 3" xfId="18114" xr:uid="{08559A5A-A546-40DF-A2DD-7C456EED0153}"/>
    <cellStyle name="60% - Ênfase6 5 2 4 4" xfId="7882" xr:uid="{7C068D2B-D4D7-45F8-AF9C-949E239692CC}"/>
    <cellStyle name="60% - Ênfase6 5 2 4 5" xfId="30852" xr:uid="{E2A99B9C-22B9-4FAF-9CAE-1069F73F0861}"/>
    <cellStyle name="60% - Ênfase6 5 2 4 6" xfId="37009" xr:uid="{1422B9C2-756B-4086-AC97-825773E82E50}"/>
    <cellStyle name="60% - Ênfase6 5 2 5" xfId="10447" xr:uid="{295D137A-9407-4FA5-9C17-52C6C602887E}"/>
    <cellStyle name="60% - Ênfase6 5 2 5 2" xfId="20677" xr:uid="{5154118A-45EF-416A-A6F9-B638CBE6F481}"/>
    <cellStyle name="60% - Ênfase6 5 2 5 3" xfId="32536" xr:uid="{4BEA591A-8F10-4F4F-A96E-28383B7CA4CD}"/>
    <cellStyle name="60% - Ênfase6 5 2 5 4" xfId="39572" xr:uid="{E3FEC4A5-79C5-4277-8172-9DDC9544A35E}"/>
    <cellStyle name="60% - Ênfase6 5 2 6" xfId="25769" xr:uid="{D2A61D3A-F1C8-446F-9ED5-62E72A19A4A9}"/>
    <cellStyle name="60% - Ênfase6 5 2 6 2" xfId="44664" xr:uid="{07EFA35B-FB83-4070-AF87-40691AA0873F}"/>
    <cellStyle name="60% - Ênfase6 5 2 7" xfId="15540" xr:uid="{132B31C3-7DD0-4776-B0EB-20ACF5F96B40}"/>
    <cellStyle name="60% - Ênfase6 5 2 8" xfId="5299" xr:uid="{CECA5328-B021-46BD-94B7-74A5508EA4BF}"/>
    <cellStyle name="60% - Ênfase6 5 2 9" xfId="28581" xr:uid="{63C366ED-A305-48C6-BF0B-C6C7A84926E5}"/>
    <cellStyle name="60% - Ênfase6 5 3" xfId="880" xr:uid="{01670F87-D1AE-45AB-B377-74E4DA01784A}"/>
    <cellStyle name="60% - Ênfase6 5 3 2" xfId="2117" xr:uid="{676C6084-7D94-43F1-B5B5-3CA35CD6A97D}"/>
    <cellStyle name="60% - Ênfase6 5 3 2 2" xfId="4566" xr:uid="{3CD11B1B-B259-414A-8C6A-3D0B9CDCE248}"/>
    <cellStyle name="60% - Ênfase6 5 3 2 2 2" xfId="14467" xr:uid="{830C5CE4-E0F7-4445-BBDF-3AA1EA53665C}"/>
    <cellStyle name="60% - Ênfase6 5 3 2 2 2 2" xfId="24697" xr:uid="{781687E2-365D-49C5-8060-28F3641FDB45}"/>
    <cellStyle name="60% - Ênfase6 5 3 2 2 2 3" xfId="43592" xr:uid="{FA6BD6D0-67CA-48A9-8F13-09E780217CF3}"/>
    <cellStyle name="60% - Ênfase6 5 3 2 2 3" xfId="19579" xr:uid="{95E556D4-25F2-4A6D-A43D-C725D90D1086}"/>
    <cellStyle name="60% - Ênfase6 5 3 2 2 4" xfId="9349" xr:uid="{51388F81-03CB-462A-9D44-087D0117DF62}"/>
    <cellStyle name="60% - Ênfase6 5 3 2 2 5" xfId="38474" xr:uid="{EC58D6D5-07A7-44AD-A154-1C0237302C93}"/>
    <cellStyle name="60% - Ênfase6 5 3 2 3" xfId="11912" xr:uid="{1798484A-04B6-4B6D-B297-0C67E0EA7C0A}"/>
    <cellStyle name="60% - Ênfase6 5 3 2 3 2" xfId="22142" xr:uid="{AF834112-7E3E-493F-9DFD-13ECF8403594}"/>
    <cellStyle name="60% - Ênfase6 5 3 2 3 3" xfId="41037" xr:uid="{D2FB88F5-C058-4110-8A66-1E4EFFEBF278}"/>
    <cellStyle name="60% - Ênfase6 5 3 2 4" xfId="27234" xr:uid="{AED7B370-4A61-465E-9E40-EB38BF40426D}"/>
    <cellStyle name="60% - Ênfase6 5 3 2 4 2" xfId="46129" xr:uid="{D5BEE4F0-C75A-41FD-955D-C07208951D50}"/>
    <cellStyle name="60% - Ênfase6 5 3 2 5" xfId="17005" xr:uid="{720A21A7-24FD-46C4-8EA1-9EF029BFCFEC}"/>
    <cellStyle name="60% - Ênfase6 5 3 2 6" xfId="6772" xr:uid="{9031A645-CD86-4EB2-857B-FE18ADC9E9F8}"/>
    <cellStyle name="60% - Ênfase6 5 3 2 7" xfId="30128" xr:uid="{864D9D46-54F0-47EB-A09D-A1AF9FA54EC3}"/>
    <cellStyle name="60% - Ênfase6 5 3 2 8" xfId="35901" xr:uid="{1E14D4FF-3845-4EC1-AB2C-A8D9E91BA3E1}"/>
    <cellStyle name="60% - Ênfase6 5 3 3" xfId="3335" xr:uid="{ACB0388D-8002-42FB-8E24-CA7BEB1210C3}"/>
    <cellStyle name="60% - Ênfase6 5 3 3 2" xfId="13190" xr:uid="{C68A2DE4-B141-415E-BAB5-87135C23F75A}"/>
    <cellStyle name="60% - Ênfase6 5 3 3 2 2" xfId="23420" xr:uid="{D77BF85B-FD32-4C0B-96C6-656C2D6822FB}"/>
    <cellStyle name="60% - Ênfase6 5 3 3 2 3" xfId="42315" xr:uid="{CF6666B0-A283-4500-8DEA-03ED2C505006}"/>
    <cellStyle name="60% - Ênfase6 5 3 3 3" xfId="18302" xr:uid="{F2EDAE85-2559-47CA-95C2-628094606906}"/>
    <cellStyle name="60% - Ênfase6 5 3 3 4" xfId="8070" xr:uid="{FDC426A1-D469-4491-907A-F51B63DEDF7A}"/>
    <cellStyle name="60% - Ênfase6 5 3 3 5" xfId="31040" xr:uid="{A70F491D-0D9A-496D-80F3-45374E98912E}"/>
    <cellStyle name="60% - Ênfase6 5 3 3 6" xfId="37197" xr:uid="{A7DAE4B6-62BC-4E55-8C8D-D8F3AA4B6C2A}"/>
    <cellStyle name="60% - Ênfase6 5 3 4" xfId="10635" xr:uid="{3B600B89-D194-4D63-8428-1C67226CE52F}"/>
    <cellStyle name="60% - Ênfase6 5 3 4 2" xfId="20865" xr:uid="{E2AFFCD4-961B-4F5A-9811-948F29F429B8}"/>
    <cellStyle name="60% - Ênfase6 5 3 4 3" xfId="32727" xr:uid="{25F6B8D9-1C27-4826-9ECC-052A6E867E71}"/>
    <cellStyle name="60% - Ênfase6 5 3 4 4" xfId="39760" xr:uid="{CAE638F8-D363-40C6-8E8D-34885BD7AAEC}"/>
    <cellStyle name="60% - Ênfase6 5 3 5" xfId="25957" xr:uid="{5E42BE10-60B4-46E2-82AF-3BC6DD7FB648}"/>
    <cellStyle name="60% - Ênfase6 5 3 5 2" xfId="44852" xr:uid="{DEB3E203-397B-450F-AA56-9D7D652AB429}"/>
    <cellStyle name="60% - Ênfase6 5 3 6" xfId="15728" xr:uid="{6D7DF78F-4663-4166-AAEC-8DA24034DA7C}"/>
    <cellStyle name="60% - Ênfase6 5 3 7" xfId="5490" xr:uid="{FD0BE6C2-C5CE-4B15-B68D-36A165B9AD19}"/>
    <cellStyle name="60% - Ênfase6 5 3 8" xfId="28898" xr:uid="{09BFA74F-7AA6-42BE-AF66-91E2E2C41049}"/>
    <cellStyle name="60% - Ênfase6 5 3 9" xfId="34624" xr:uid="{E624C7E7-126B-4E89-83F6-F3DA7DC3514A}"/>
    <cellStyle name="60% - Ênfase6 5 4" xfId="1501" xr:uid="{DE90BC7E-858D-47D1-B5BE-93B80FFEA80F}"/>
    <cellStyle name="60% - Ênfase6 5 4 2" xfId="3951" xr:uid="{BDCEAEE2-356A-4042-9B79-AD0AF4A24FEE}"/>
    <cellStyle name="60% - Ênfase6 5 4 2 2" xfId="9707" xr:uid="{65E2AC2A-AA0A-484C-9571-B6E3E70335D0}"/>
    <cellStyle name="60% - Ênfase6 5 4 2 2 2" xfId="14825" xr:uid="{5DA146E0-668A-4721-8C4E-8E6FFFF11350}"/>
    <cellStyle name="60% - Ênfase6 5 4 2 2 2 2" xfId="25055" xr:uid="{FCDC9580-A5F2-4D09-9750-F2CD0EEDFD5C}"/>
    <cellStyle name="60% - Ênfase6 5 4 2 2 2 3" xfId="43950" xr:uid="{7ED7011D-3A1C-4395-85B9-5CEA5E840065}"/>
    <cellStyle name="60% - Ênfase6 5 4 2 2 3" xfId="19937" xr:uid="{3003E97F-EAE5-497E-8BB2-16A8D58D0DBB}"/>
    <cellStyle name="60% - Ênfase6 5 4 2 2 4" xfId="38832" xr:uid="{1612D6B9-0DB2-4946-98E1-5CAC1E601D90}"/>
    <cellStyle name="60% - Ênfase6 5 4 2 3" xfId="12270" xr:uid="{2A9A3EB5-BF3C-463F-AAAC-7FAD82DD09D0}"/>
    <cellStyle name="60% - Ênfase6 5 4 2 3 2" xfId="22500" xr:uid="{10BD9FF9-D45E-4553-8310-7B5851BB5126}"/>
    <cellStyle name="60% - Ênfase6 5 4 2 3 3" xfId="41395" xr:uid="{BF536038-A8D2-4CF7-A666-203D00D3F74C}"/>
    <cellStyle name="60% - Ênfase6 5 4 2 4" xfId="27592" xr:uid="{9C28509C-1A96-43F1-AA8F-1FF89313F2DB}"/>
    <cellStyle name="60% - Ênfase6 5 4 2 4 2" xfId="46487" xr:uid="{925B2703-DC95-4BC6-9B8E-0A5EC6BB1691}"/>
    <cellStyle name="60% - Ênfase6 5 4 2 5" xfId="17363" xr:uid="{0DEA79EF-57AE-4D9D-B6CD-3D98C1637539}"/>
    <cellStyle name="60% - Ênfase6 5 4 2 6" xfId="7130" xr:uid="{26DD6E39-0614-4B99-B2FE-DD4FACF889E1}"/>
    <cellStyle name="60% - Ênfase6 5 4 2 7" xfId="31398" xr:uid="{48050F32-6560-4D86-8A34-D87D0F438767}"/>
    <cellStyle name="60% - Ênfase6 5 4 2 8" xfId="36259" xr:uid="{72238BFB-5CC1-4FBE-B070-F63F7A65F725}"/>
    <cellStyle name="60% - Ênfase6 5 4 3" xfId="8428" xr:uid="{33E19071-32D5-4538-892A-496EDBE8F3E7}"/>
    <cellStyle name="60% - Ênfase6 5 4 3 2" xfId="13548" xr:uid="{879E7208-1901-4B36-A142-D449CD8F2E57}"/>
    <cellStyle name="60% - Ênfase6 5 4 3 2 2" xfId="23778" xr:uid="{B9D639F4-505E-4058-805C-4D8BF5292BA1}"/>
    <cellStyle name="60% - Ênfase6 5 4 3 2 3" xfId="42673" xr:uid="{7FCE86CD-25BF-40D9-B7BC-803CCE948FDA}"/>
    <cellStyle name="60% - Ênfase6 5 4 3 3" xfId="18660" xr:uid="{80859C1C-3E9A-4324-B7AA-624EAB8D838C}"/>
    <cellStyle name="60% - Ênfase6 5 4 3 4" xfId="33085" xr:uid="{81035384-2FFD-4C04-B4A0-B4231BDD4B64}"/>
    <cellStyle name="60% - Ênfase6 5 4 3 5" xfId="37555" xr:uid="{215C8C00-6C0A-43DE-9554-701D766D2AC0}"/>
    <cellStyle name="60% - Ênfase6 5 4 4" xfId="10993" xr:uid="{142F6084-7BEA-4E8D-B0F0-76C8FCBF5D20}"/>
    <cellStyle name="60% - Ênfase6 5 4 4 2" xfId="21223" xr:uid="{177B7EF2-1251-4638-AD5C-EA56528AB607}"/>
    <cellStyle name="60% - Ênfase6 5 4 4 3" xfId="40118" xr:uid="{B843A599-04DA-491F-A777-A17770FC67CC}"/>
    <cellStyle name="60% - Ênfase6 5 4 5" xfId="26315" xr:uid="{8E6291E3-58CE-4084-A33C-735983675ACE}"/>
    <cellStyle name="60% - Ênfase6 5 4 5 2" xfId="45210" xr:uid="{D74CE993-1A1E-47FD-8DB6-27BAB0E2D1B0}"/>
    <cellStyle name="60% - Ênfase6 5 4 6" xfId="16086" xr:uid="{625DFC96-CABD-4E22-8E14-28531FAFDD50}"/>
    <cellStyle name="60% - Ênfase6 5 4 7" xfId="5848" xr:uid="{CF4D0F20-A536-493A-9AA2-079DDEE54555}"/>
    <cellStyle name="60% - Ênfase6 5 4 8" xfId="29513" xr:uid="{50F1B5BB-03CB-401C-9BE2-1EA0FEC4A1CC}"/>
    <cellStyle name="60% - Ênfase6 5 4 9" xfId="34982" xr:uid="{6E104B14-AE13-4006-8A59-5A6252C1710B}"/>
    <cellStyle name="60% - Ênfase6 5 5" xfId="2720" xr:uid="{9A2FDE73-CDE4-4923-846B-E8D3721E930C}"/>
    <cellStyle name="60% - Ênfase6 5 5 2" xfId="7302" xr:uid="{30455210-6E1E-4D16-A2A1-632DCBA9DA06}"/>
    <cellStyle name="60% - Ênfase6 5 5 2 2" xfId="9879" xr:uid="{0F76E32F-50E8-4D85-A9F0-1D95168F5446}"/>
    <cellStyle name="60% - Ênfase6 5 5 2 2 2" xfId="14997" xr:uid="{5A8162C1-3837-492C-8BDC-57375B33D709}"/>
    <cellStyle name="60% - Ênfase6 5 5 2 2 2 2" xfId="25227" xr:uid="{BCCC57DA-03AC-4795-ABA7-C0DD43100274}"/>
    <cellStyle name="60% - Ênfase6 5 5 2 2 2 3" xfId="44122" xr:uid="{A5439ADB-829C-487E-B6FF-68E6D3178ABE}"/>
    <cellStyle name="60% - Ênfase6 5 5 2 2 3" xfId="20109" xr:uid="{850F6178-9FAD-4D9A-B255-10417DFC23DD}"/>
    <cellStyle name="60% - Ênfase6 5 5 2 2 4" xfId="39004" xr:uid="{EB550916-554A-4F6C-8FE6-C6C7DE34A4AF}"/>
    <cellStyle name="60% - Ênfase6 5 5 2 3" xfId="12442" xr:uid="{0DC1C5DA-EC9A-4509-8AC1-71E049FF3262}"/>
    <cellStyle name="60% - Ênfase6 5 5 2 3 2" xfId="22672" xr:uid="{DE937B0F-E905-488A-AF70-37832B90EC7B}"/>
    <cellStyle name="60% - Ênfase6 5 5 2 3 3" xfId="41567" xr:uid="{B90CE788-2168-4723-8459-7A145B62CE30}"/>
    <cellStyle name="60% - Ênfase6 5 5 2 4" xfId="27764" xr:uid="{670C66D8-6571-45F8-8A1E-29847D144165}"/>
    <cellStyle name="60% - Ênfase6 5 5 2 4 2" xfId="46659" xr:uid="{658823BA-5408-4F01-9C92-6D1F0602D6ED}"/>
    <cellStyle name="60% - Ênfase6 5 5 2 5" xfId="17535" xr:uid="{D089D3A1-C192-4B96-A817-CA718976F425}"/>
    <cellStyle name="60% - Ênfase6 5 5 2 6" xfId="33257" xr:uid="{18786596-AC10-492A-962A-DD9FA63996D5}"/>
    <cellStyle name="60% - Ênfase6 5 5 2 7" xfId="36431" xr:uid="{3CDAE205-E575-402A-B112-8C93BF4274E7}"/>
    <cellStyle name="60% - Ênfase6 5 5 3" xfId="8600" xr:uid="{3AB4479B-54A8-4A13-A626-F92EF35E18B0}"/>
    <cellStyle name="60% - Ênfase6 5 5 3 2" xfId="13720" xr:uid="{0E52F11A-EE30-4DB4-A8F1-A17208ACA8B0}"/>
    <cellStyle name="60% - Ênfase6 5 5 3 2 2" xfId="23950" xr:uid="{A2A25F97-63A4-4793-8BD6-D7FE63B6F359}"/>
    <cellStyle name="60% - Ênfase6 5 5 3 2 3" xfId="42845" xr:uid="{8D397061-15B1-4128-807D-8757E9C965C7}"/>
    <cellStyle name="60% - Ênfase6 5 5 3 3" xfId="18832" xr:uid="{20ADC077-A013-4164-B863-746BA370E2BA}"/>
    <cellStyle name="60% - Ênfase6 5 5 3 4" xfId="37727" xr:uid="{23BA3A45-6D85-4DE5-B39E-954742375E64}"/>
    <cellStyle name="60% - Ênfase6 5 5 4" xfId="11165" xr:uid="{4E79FD4F-B5F9-4BEA-94BE-38895EBC9F37}"/>
    <cellStyle name="60% - Ênfase6 5 5 4 2" xfId="21395" xr:uid="{35B3F7FE-7CC0-45AD-8A48-16498958D9EB}"/>
    <cellStyle name="60% - Ênfase6 5 5 4 3" xfId="40290" xr:uid="{B468451D-0F5C-4238-9AB1-0F263145987F}"/>
    <cellStyle name="60% - Ênfase6 5 5 5" xfId="26487" xr:uid="{E715BA51-75F6-4A7B-BA9B-29CDCC7A5C16}"/>
    <cellStyle name="60% - Ênfase6 5 5 5 2" xfId="45382" xr:uid="{DB855714-9D66-4341-883B-78B15403CBC5}"/>
    <cellStyle name="60% - Ênfase6 5 5 6" xfId="16258" xr:uid="{054B6A0E-6EC6-483B-8171-DCD33011A956}"/>
    <cellStyle name="60% - Ênfase6 5 5 7" xfId="6020" xr:uid="{B7CF59FF-C319-4A4D-BAC0-9AF209D2F65D}"/>
    <cellStyle name="60% - Ênfase6 5 5 8" xfId="31570" xr:uid="{C9F74F32-4012-4AC9-809A-036D7E35E463}"/>
    <cellStyle name="60% - Ênfase6 5 5 9" xfId="35154" xr:uid="{BA1DEB11-72FF-4E30-8829-DF913ACF3759}"/>
    <cellStyle name="60% - Ênfase6 5 6" xfId="6194" xr:uid="{CE523CBC-550D-458B-B384-A86E550CDD5C}"/>
    <cellStyle name="60% - Ênfase6 5 6 2" xfId="7476" xr:uid="{79246072-E1FF-4E2B-A18F-24AD9447FAEE}"/>
    <cellStyle name="60% - Ênfase6 5 6 2 2" xfId="10053" xr:uid="{7F7F7DD9-2BA9-47F5-A5CE-78A14E43C6F8}"/>
    <cellStyle name="60% - Ênfase6 5 6 2 2 2" xfId="15171" xr:uid="{59DBD8BC-EB1D-4D05-8E10-0CD48EA73EBF}"/>
    <cellStyle name="60% - Ênfase6 5 6 2 2 2 2" xfId="25401" xr:uid="{8E3842FC-AB90-4081-927F-290AEB6666E1}"/>
    <cellStyle name="60% - Ênfase6 5 6 2 2 2 3" xfId="44296" xr:uid="{F6AD73DE-A0C2-46EB-8A3B-7286BC55352D}"/>
    <cellStyle name="60% - Ênfase6 5 6 2 2 3" xfId="20283" xr:uid="{F4242D60-1A8D-404D-B0D3-E0CD0FBC9355}"/>
    <cellStyle name="60% - Ênfase6 5 6 2 2 4" xfId="39178" xr:uid="{0A362A7C-9BC4-424D-B3B7-8D9A20940134}"/>
    <cellStyle name="60% - Ênfase6 5 6 2 3" xfId="12616" xr:uid="{299AA32E-CBA7-49C5-82BE-8AB6EB3BAFF3}"/>
    <cellStyle name="60% - Ênfase6 5 6 2 3 2" xfId="22846" xr:uid="{F7E832A7-3F6C-49C3-A957-17A4B89B62B8}"/>
    <cellStyle name="60% - Ênfase6 5 6 2 3 3" xfId="41741" xr:uid="{D3089A74-CCD7-4170-A012-86F7BD2E8EE7}"/>
    <cellStyle name="60% - Ênfase6 5 6 2 4" xfId="27938" xr:uid="{96E20AE7-A0DB-4262-8F2A-431870281F78}"/>
    <cellStyle name="60% - Ênfase6 5 6 2 4 2" xfId="46833" xr:uid="{F4BB5E7D-9C01-4BD0-8EF9-036D1EF05F73}"/>
    <cellStyle name="60% - Ênfase6 5 6 2 5" xfId="17709" xr:uid="{C3D625EB-C58A-4B7C-B370-95348A7D2C93}"/>
    <cellStyle name="60% - Ênfase6 5 6 2 6" xfId="33431" xr:uid="{6025A3E2-608C-44CE-9C13-5855CC87811C}"/>
    <cellStyle name="60% - Ênfase6 5 6 2 7" xfId="36605" xr:uid="{8D88C2CB-14FE-4C0A-9FD2-6FACEA336733}"/>
    <cellStyle name="60% - Ênfase6 5 6 3" xfId="8774" xr:uid="{88953A74-41B9-45EC-BC4F-2C4A22A2BB63}"/>
    <cellStyle name="60% - Ênfase6 5 6 3 2" xfId="13894" xr:uid="{0676E15F-046C-40FD-9109-85A2641D22A3}"/>
    <cellStyle name="60% - Ênfase6 5 6 3 2 2" xfId="24124" xr:uid="{C629BB42-3D95-4A4D-A189-1E786DB7E700}"/>
    <cellStyle name="60% - Ênfase6 5 6 3 2 3" xfId="43019" xr:uid="{168DC5C0-45C7-49AA-91D0-528C03DC2984}"/>
    <cellStyle name="60% - Ênfase6 5 6 3 3" xfId="19006" xr:uid="{6DF31B57-0224-4C9B-B512-E68348C91F45}"/>
    <cellStyle name="60% - Ênfase6 5 6 3 4" xfId="37901" xr:uid="{55EB89E1-F7C5-4703-9D52-9D8E082A0F48}"/>
    <cellStyle name="60% - Ênfase6 5 6 4" xfId="11339" xr:uid="{D2B0BC15-1949-4444-81C2-5EE1F3411016}"/>
    <cellStyle name="60% - Ênfase6 5 6 4 2" xfId="21569" xr:uid="{971E416B-65E2-4723-81A4-1E058BC9580E}"/>
    <cellStyle name="60% - Ênfase6 5 6 4 3" xfId="40464" xr:uid="{3729130D-830B-4ED4-9202-E9663FEB1CBF}"/>
    <cellStyle name="60% - Ênfase6 5 6 5" xfId="26661" xr:uid="{71BD6BF2-FBB1-4B89-B297-56D0B0846739}"/>
    <cellStyle name="60% - Ênfase6 5 6 5 2" xfId="45556" xr:uid="{8E737154-E140-4480-AC8B-CF34EE6BB5B3}"/>
    <cellStyle name="60% - Ênfase6 5 6 6" xfId="16432" xr:uid="{8127CAC5-5CBD-40FF-91B2-D39EEEC192E2}"/>
    <cellStyle name="60% - Ênfase6 5 6 7" xfId="31744" xr:uid="{A5592F43-D286-4361-9D1A-AA4BF589F64C}"/>
    <cellStyle name="60% - Ênfase6 5 6 8" xfId="35328" xr:uid="{AB051310-679F-4C0D-AD7E-952BD86570A0}"/>
    <cellStyle name="60% - Ênfase6 5 7" xfId="6394" xr:uid="{B63390E1-ACDA-4D40-8F06-3EA748CED499}"/>
    <cellStyle name="60% - Ênfase6 5 7 2" xfId="8973" xr:uid="{3007F9AE-325B-4504-819E-34E3ABB2E789}"/>
    <cellStyle name="60% - Ênfase6 5 7 2 2" xfId="14091" xr:uid="{8D957432-D9C6-4BE0-842E-3C30EE77EE3E}"/>
    <cellStyle name="60% - Ênfase6 5 7 2 2 2" xfId="24321" xr:uid="{0143CE32-44D7-41B1-8E7C-000D97966FBE}"/>
    <cellStyle name="60% - Ênfase6 5 7 2 2 3" xfId="43216" xr:uid="{39F421A4-12C9-49B5-B1A1-A2A0F5F6A7A3}"/>
    <cellStyle name="60% - Ênfase6 5 7 2 3" xfId="19203" xr:uid="{2A9D816A-E8D4-409C-B773-9737C39CC6AE}"/>
    <cellStyle name="60% - Ênfase6 5 7 2 4" xfId="38098" xr:uid="{8891CCE2-0CEF-42ED-B754-296BCB1D618D}"/>
    <cellStyle name="60% - Ênfase6 5 7 3" xfId="11536" xr:uid="{CC70DADB-198F-48E1-80B6-DE8817E4FE3F}"/>
    <cellStyle name="60% - Ênfase6 5 7 3 2" xfId="21766" xr:uid="{A2D3FFBD-358C-4EC5-BE2B-D8885BB92E2F}"/>
    <cellStyle name="60% - Ênfase6 5 7 3 3" xfId="40661" xr:uid="{B728FD93-7FF8-41F0-9E91-C60188B731B4}"/>
    <cellStyle name="60% - Ênfase6 5 7 4" xfId="26858" xr:uid="{A1CB616D-7234-4B73-85DF-7B2DC068A208}"/>
    <cellStyle name="60% - Ênfase6 5 7 4 2" xfId="45753" xr:uid="{547CF21D-0EB9-4758-A341-86C23DB2FE1D}"/>
    <cellStyle name="60% - Ênfase6 5 7 5" xfId="16629" xr:uid="{607A93B3-CDCC-48CA-BD99-BE778FB23E63}"/>
    <cellStyle name="60% - Ênfase6 5 7 6" xfId="30661" xr:uid="{583833A4-0DB0-4A24-B028-F0FD85AC57BB}"/>
    <cellStyle name="60% - Ênfase6 5 7 7" xfId="35525" xr:uid="{A4EC0021-D677-4E49-8AA5-29AF80CA8CC1}"/>
    <cellStyle name="60% - Ênfase6 5 8" xfId="7694" xr:uid="{D07511FE-9B90-41C2-A0F7-1C5C193F15B0}"/>
    <cellStyle name="60% - Ênfase6 5 8 2" xfId="12814" xr:uid="{D8E4A63D-FC10-4B31-B064-071B10600CEF}"/>
    <cellStyle name="60% - Ênfase6 5 8 2 2" xfId="23044" xr:uid="{385786D5-F244-4741-9292-C8D909741F5D}"/>
    <cellStyle name="60% - Ênfase6 5 8 2 3" xfId="41939" xr:uid="{85E25F47-5481-4F61-A8CE-B5B4A432D00E}"/>
    <cellStyle name="60% - Ênfase6 5 8 3" xfId="17926" xr:uid="{C1DA3F51-4776-4B2C-AFB8-7127AC6FACE4}"/>
    <cellStyle name="60% - Ênfase6 5 8 4" xfId="32348" xr:uid="{2F8FF38D-4ABB-40A7-8E2D-3791B5FA5122}"/>
    <cellStyle name="60% - Ênfase6 5 8 5" xfId="36821" xr:uid="{7F7D5E35-4588-44E8-A41E-F10AE89CA640}"/>
    <cellStyle name="60% - Ênfase6 5 9" xfId="10259" xr:uid="{0B9197AE-084F-4547-B2E3-08FA62ECC598}"/>
    <cellStyle name="60% - Ênfase6 5 9 2" xfId="20489" xr:uid="{D2D118BF-5768-4A73-BDE3-EDC73A742B89}"/>
    <cellStyle name="60% - Ênfase6 5 9 3" xfId="39384" xr:uid="{69A9533C-978B-470B-AFBE-F822BCF9A716}"/>
    <cellStyle name="60% - Ênfase6 6" xfId="237" xr:uid="{E71F4594-941F-4F22-BD80-3B261CCE7000}"/>
    <cellStyle name="60% - Ênfase6 6 10" xfId="34361" xr:uid="{F24CE486-77D0-4A7C-9B9A-99C8EFBCA34A}"/>
    <cellStyle name="60% - Ênfase6 6 2" xfId="538" xr:uid="{A8CA822A-E121-4618-8331-822062B29997}"/>
    <cellStyle name="60% - Ênfase6 6 2 2" xfId="1159" xr:uid="{70D314D8-6F63-4238-A804-9F858F6B32D0}"/>
    <cellStyle name="60% - Ênfase6 6 2 2 2" xfId="2396" xr:uid="{DA56D0EA-A709-4B74-8092-EAEC9C7963DC}"/>
    <cellStyle name="60% - Ênfase6 6 2 2 2 2" xfId="4845" xr:uid="{634191C7-D910-4707-927B-70E4BACB151B}"/>
    <cellStyle name="60% - Ênfase6 6 2 2 2 2 2" xfId="24810" xr:uid="{4655DECD-0ABB-47FC-B471-68ECEACFCA54}"/>
    <cellStyle name="60% - Ênfase6 6 2 2 2 2 3" xfId="14580" xr:uid="{082E582E-988E-48F2-8F84-0D9D5A31A0E8}"/>
    <cellStyle name="60% - Ênfase6 6 2 2 2 2 4" xfId="43705" xr:uid="{BC00D506-31E3-4688-B6BC-B08B59ADF30D}"/>
    <cellStyle name="60% - Ênfase6 6 2 2 2 3" xfId="19692" xr:uid="{37E06437-D9AA-484F-BCD5-08A5B5C48ED4}"/>
    <cellStyle name="60% - Ênfase6 6 2 2 2 4" xfId="9462" xr:uid="{4C004697-2DF4-4D9E-BA4B-0508AA21BCA3}"/>
    <cellStyle name="60% - Ênfase6 6 2 2 2 5" xfId="30407" xr:uid="{437A7799-09E4-4F89-A5C7-216B69E7FB4B}"/>
    <cellStyle name="60% - Ênfase6 6 2 2 2 6" xfId="38587" xr:uid="{FC6D18B5-775F-4EFC-AC04-9B17CB5863F5}"/>
    <cellStyle name="60% - Ênfase6 6 2 2 3" xfId="3614" xr:uid="{20FA6B83-65D8-46C8-B3B6-BC7C38D57724}"/>
    <cellStyle name="60% - Ênfase6 6 2 2 3 2" xfId="22255" xr:uid="{A6986C75-FD17-4639-9B62-C1738A4C144C}"/>
    <cellStyle name="60% - Ênfase6 6 2 2 3 3" xfId="12025" xr:uid="{D552C569-7287-4B57-914F-AFDF84FBE9F3}"/>
    <cellStyle name="60% - Ênfase6 6 2 2 3 4" xfId="31913" xr:uid="{52C79C6C-2D48-4AA5-8B47-0EE0138AC096}"/>
    <cellStyle name="60% - Ênfase6 6 2 2 3 5" xfId="41150" xr:uid="{4DD7487D-9445-4897-8709-510A5F3FF56D}"/>
    <cellStyle name="60% - Ênfase6 6 2 2 4" xfId="27347" xr:uid="{4F70D8AF-BACD-4B37-A1C0-6F7F90CD9933}"/>
    <cellStyle name="60% - Ênfase6 6 2 2 4 2" xfId="33728" xr:uid="{9FF4EB2F-6FE4-43D3-94C3-8036E2F8E0A7}"/>
    <cellStyle name="60% - Ênfase6 6 2 2 4 3" xfId="46242" xr:uid="{37A83407-71A6-49AD-BF0B-9FFEE11F9D5C}"/>
    <cellStyle name="60% - Ênfase6 6 2 2 5" xfId="17118" xr:uid="{08121A51-8BCA-40BC-A510-4190631E5E60}"/>
    <cellStyle name="60% - Ênfase6 6 2 2 6" xfId="6885" xr:uid="{86887856-60D0-4976-81EE-8F94BA27C666}"/>
    <cellStyle name="60% - Ênfase6 6 2 2 7" xfId="29177" xr:uid="{03F5592F-0520-4F82-985C-E884CF3D7FFC}"/>
    <cellStyle name="60% - Ênfase6 6 2 2 8" xfId="36014" xr:uid="{361A98CE-55E0-49AF-BED8-A04B7D7E402C}"/>
    <cellStyle name="60% - Ênfase6 6 2 3" xfId="1780" xr:uid="{E8F8B4B7-8926-4A52-91E5-7D0EADD942E9}"/>
    <cellStyle name="60% - Ênfase6 6 2 3 2" xfId="4230" xr:uid="{729CC7D6-5D37-40C8-B45E-D0956A4470D0}"/>
    <cellStyle name="60% - Ênfase6 6 2 3 2 2" xfId="23533" xr:uid="{6C7183DF-F555-4EA8-B403-16B99765CB30}"/>
    <cellStyle name="60% - Ênfase6 6 2 3 2 3" xfId="13303" xr:uid="{6FEB701C-2BED-4530-AF57-BC93A3A3DC9F}"/>
    <cellStyle name="60% - Ênfase6 6 2 3 2 4" xfId="42428" xr:uid="{4C351889-2466-4C10-A642-3D78DD82211A}"/>
    <cellStyle name="60% - Ênfase6 6 2 3 3" xfId="18415" xr:uid="{D8E5C8E8-9362-4975-9778-A518B9A0A481}"/>
    <cellStyle name="60% - Ênfase6 6 2 3 4" xfId="8183" xr:uid="{7B502B1C-3C49-40DA-A08C-A8794A07CC0D}"/>
    <cellStyle name="60% - Ênfase6 6 2 3 5" xfId="29792" xr:uid="{DEAF0737-6123-4C06-A649-94FB17F568EF}"/>
    <cellStyle name="60% - Ênfase6 6 2 3 6" xfId="37310" xr:uid="{67AAA0C4-4BCE-4396-B5C6-19A60643B197}"/>
    <cellStyle name="60% - Ênfase6 6 2 4" xfId="2999" xr:uid="{E7B6F7FD-94AA-46A0-B9B1-AB6CF0766851}"/>
    <cellStyle name="60% - Ênfase6 6 2 4 2" xfId="20978" xr:uid="{19D654FB-ED1E-46B9-A1B8-1C6C39778B52}"/>
    <cellStyle name="60% - Ênfase6 6 2 4 3" xfId="10748" xr:uid="{D682BD5A-20E7-44C1-9FDD-215138C785DF}"/>
    <cellStyle name="60% - Ênfase6 6 2 4 4" xfId="31153" xr:uid="{B59A29A2-F43F-47D5-AEC2-DCAD965EBB81}"/>
    <cellStyle name="60% - Ênfase6 6 2 4 5" xfId="39873" xr:uid="{0B585365-41E6-4AD2-BA80-1BE10D53B000}"/>
    <cellStyle name="60% - Ênfase6 6 2 5" xfId="26070" xr:uid="{064C9FD4-9B9C-4009-BE39-1C755D794369}"/>
    <cellStyle name="60% - Ênfase6 6 2 5 2" xfId="32840" xr:uid="{0E57968D-21E8-4E06-9942-568208F8DC93}"/>
    <cellStyle name="60% - Ênfase6 6 2 5 3" xfId="44965" xr:uid="{8BC85A42-7D74-4E3C-A368-1A6F7C20841E}"/>
    <cellStyle name="60% - Ênfase6 6 2 6" xfId="15841" xr:uid="{B265659D-352F-44C3-B9F1-85666BC922CC}"/>
    <cellStyle name="60% - Ênfase6 6 2 7" xfId="5603" xr:uid="{8F06FCD8-E5FA-4911-BEDB-0DADC018C655}"/>
    <cellStyle name="60% - Ênfase6 6 2 8" xfId="28562" xr:uid="{4940B40C-5802-4A99-8DF9-7E649205BBD5}"/>
    <cellStyle name="60% - Ênfase6 6 2 9" xfId="34737" xr:uid="{0A40ACCA-D79D-4247-928B-8BD1D6F3FB4E}"/>
    <cellStyle name="60% - Ênfase6 6 3" xfId="861" xr:uid="{B030D126-BA11-46E0-A6BD-3AE75445C5F4}"/>
    <cellStyle name="60% - Ênfase6 6 3 2" xfId="2098" xr:uid="{DE8B5A98-6AA7-4581-B289-CF52BEF3B2E0}"/>
    <cellStyle name="60% - Ênfase6 6 3 2 2" xfId="4547" xr:uid="{1B7129E5-4E33-4E47-B894-CFD2E1A10FA5}"/>
    <cellStyle name="60% - Ênfase6 6 3 2 2 2" xfId="24434" xr:uid="{5875D24D-FC36-46A5-A0A5-E7903DE9FA29}"/>
    <cellStyle name="60% - Ênfase6 6 3 2 2 3" xfId="14204" xr:uid="{7063AB9C-ADC2-4A99-AFDA-59431E6A1078}"/>
    <cellStyle name="60% - Ênfase6 6 3 2 2 4" xfId="43329" xr:uid="{40654B69-F8C6-4E94-91FB-B83EFB646043}"/>
    <cellStyle name="60% - Ênfase6 6 3 2 3" xfId="19316" xr:uid="{4E96D7EA-4E4B-4702-888E-BA48CAF567FF}"/>
    <cellStyle name="60% - Ênfase6 6 3 2 4" xfId="9086" xr:uid="{8273A466-C432-40A2-B73E-3FAB824A25A1}"/>
    <cellStyle name="60% - Ênfase6 6 3 2 5" xfId="30109" xr:uid="{855E5749-1CD2-497E-90D0-74DD731FADE9}"/>
    <cellStyle name="60% - Ênfase6 6 3 2 6" xfId="38211" xr:uid="{ADF17105-ADB5-4264-AE55-735DF3404BB3}"/>
    <cellStyle name="60% - Ênfase6 6 3 3" xfId="3316" xr:uid="{A1F9B1C4-6ADC-48EF-B813-191482694847}"/>
    <cellStyle name="60% - Ênfase6 6 3 3 2" xfId="21879" xr:uid="{DD5F7F27-51FF-4287-B003-6850789FFB60}"/>
    <cellStyle name="60% - Ênfase6 6 3 3 3" xfId="11649" xr:uid="{4D5E6142-5026-4DEE-B2D5-7889B9931E39}"/>
    <cellStyle name="60% - Ênfase6 6 3 3 4" xfId="32133" xr:uid="{93639250-5B3B-4660-8B9C-54DD2E6E7FED}"/>
    <cellStyle name="60% - Ênfase6 6 3 3 5" xfId="40774" xr:uid="{74CA03F4-83C3-4631-9AF0-171D090AC2EA}"/>
    <cellStyle name="60% - Ênfase6 6 3 4" xfId="26971" xr:uid="{D41E4F7A-31F5-41C8-A42F-3D6C113FA5DB}"/>
    <cellStyle name="60% - Ênfase6 6 3 4 2" xfId="33738" xr:uid="{C9C18537-BED9-4080-9471-098882B7E656}"/>
    <cellStyle name="60% - Ênfase6 6 3 4 3" xfId="45866" xr:uid="{4B38FB9A-6067-47EE-B4FC-25218244A502}"/>
    <cellStyle name="60% - Ênfase6 6 3 5" xfId="16742" xr:uid="{41634002-6A3A-42D1-A4E4-EE518329F703}"/>
    <cellStyle name="60% - Ênfase6 6 3 6" xfId="6507" xr:uid="{781BBA5C-FD25-46E0-A37A-EEF86DFF70D5}"/>
    <cellStyle name="60% - Ênfase6 6 3 7" xfId="28879" xr:uid="{10E7CDDA-9867-43B8-8CA2-9FD23AEA3ED7}"/>
    <cellStyle name="60% - Ênfase6 6 3 8" xfId="35638" xr:uid="{C3FF281B-E4EB-46BD-875E-EB76619F962F}"/>
    <cellStyle name="60% - Ênfase6 6 4" xfId="1482" xr:uid="{B15CFA5A-4726-4132-ADD1-8D3DA6122089}"/>
    <cellStyle name="60% - Ênfase6 6 4 2" xfId="3932" xr:uid="{4290720E-2189-49FD-BC7A-30C833A68617}"/>
    <cellStyle name="60% - Ênfase6 6 4 2 2" xfId="23157" xr:uid="{179F89A4-5011-4394-8D6B-38AD1F76D0DE}"/>
    <cellStyle name="60% - Ênfase6 6 4 2 3" xfId="12927" xr:uid="{110C0865-13F5-4BF7-8C8A-2D7F3BE7A5ED}"/>
    <cellStyle name="60% - Ênfase6 6 4 2 4" xfId="42052" xr:uid="{485D5289-8F1D-4A9E-A5E5-5969663BE189}"/>
    <cellStyle name="60% - Ênfase6 6 4 3" xfId="18039" xr:uid="{4E88B87F-1B5C-4DB5-907E-7D33B2F8F0FF}"/>
    <cellStyle name="60% - Ênfase6 6 4 4" xfId="7807" xr:uid="{FA9003E6-1E19-40F4-A275-E4B04CCC59A0}"/>
    <cellStyle name="60% - Ênfase6 6 4 5" xfId="29494" xr:uid="{EABE86B2-79F9-43EF-9B0D-468F5B9CC954}"/>
    <cellStyle name="60% - Ênfase6 6 4 6" xfId="36934" xr:uid="{14B80D6E-2A0F-4CA5-87DF-F0064D2A0AB2}"/>
    <cellStyle name="60% - Ênfase6 6 5" xfId="2701" xr:uid="{5F0E9B10-FF25-42D7-96CF-9CD1076FE6F4}"/>
    <cellStyle name="60% - Ênfase6 6 5 2" xfId="20602" xr:uid="{2CCF69C0-84EF-495A-80A7-B1CF5A803CDD}"/>
    <cellStyle name="60% - Ênfase6 6 5 3" xfId="10372" xr:uid="{EC4CD30B-A019-4CDE-8887-CC3E420F1FFF}"/>
    <cellStyle name="60% - Ênfase6 6 5 4" xfId="30776" xr:uid="{D77E4692-76D1-44F8-AEF9-42719697D4DF}"/>
    <cellStyle name="60% - Ênfase6 6 5 5" xfId="39497" xr:uid="{BCBFF63C-C1C0-41DF-B6E5-E1AFC5BB150E}"/>
    <cellStyle name="60% - Ênfase6 6 6" xfId="25694" xr:uid="{D73373AE-C0B0-4FFF-96D9-458B5BE0E786}"/>
    <cellStyle name="60% - Ênfase6 6 6 2" xfId="32461" xr:uid="{A4FE36D2-081D-4297-8A8E-164744C95571}"/>
    <cellStyle name="60% - Ênfase6 6 6 3" xfId="44589" xr:uid="{CBD06667-C205-4077-A295-44CF7A3FA05B}"/>
    <cellStyle name="60% - Ênfase6 6 7" xfId="15465" xr:uid="{F65FEA18-2375-4B2D-A914-C299C908A694}"/>
    <cellStyle name="60% - Ênfase6 6 8" xfId="5223" xr:uid="{9FC4C78C-58D6-4010-8687-3C3ACF05196C}"/>
    <cellStyle name="60% - Ênfase6 6 9" xfId="28264" xr:uid="{61DE49F1-6C7B-4B5B-B80A-AFAE478C46CB}"/>
    <cellStyle name="60% - Ênfase6 7" xfId="407" xr:uid="{1731EFAB-8DD0-44DE-8285-45456824990D}"/>
    <cellStyle name="60% - Ênfase6 7 10" xfId="34342" xr:uid="{6C5C51C9-8491-4DEB-8AB4-126B560D0ADB}"/>
    <cellStyle name="60% - Ênfase6 7 2" xfId="1029" xr:uid="{B7950733-4828-4189-B78A-B85CE395D6C6}"/>
    <cellStyle name="60% - Ênfase6 7 2 2" xfId="2266" xr:uid="{3FF5FE0E-1513-4A3A-919B-E1585C27AD2C}"/>
    <cellStyle name="60% - Ênfase6 7 2 2 2" xfId="4715" xr:uid="{004F50C3-1955-440C-ACE3-7E7C6178A151}"/>
    <cellStyle name="60% - Ênfase6 7 2 2 2 2" xfId="14561" xr:uid="{889B7D43-CDD8-459A-9C05-0F680A427E4D}"/>
    <cellStyle name="60% - Ênfase6 7 2 2 2 2 2" xfId="24791" xr:uid="{CA4E15D6-E28E-46FF-9434-CB9EC6DD332E}"/>
    <cellStyle name="60% - Ênfase6 7 2 2 2 2 3" xfId="43686" xr:uid="{724665B6-BA1A-4DF6-97F6-1239DABD9375}"/>
    <cellStyle name="60% - Ênfase6 7 2 2 2 3" xfId="19673" xr:uid="{83915C08-F351-447D-90FA-8857C6D676F0}"/>
    <cellStyle name="60% - Ênfase6 7 2 2 2 4" xfId="9443" xr:uid="{304A2D46-F591-471E-A010-E691314979B0}"/>
    <cellStyle name="60% - Ênfase6 7 2 2 2 5" xfId="38568" xr:uid="{41A115D3-F5E9-42B3-BB74-7AC37464A9DE}"/>
    <cellStyle name="60% - Ênfase6 7 2 2 3" xfId="12006" xr:uid="{5E5DDFAB-11BB-48FF-BBFE-2C20E8FE91B3}"/>
    <cellStyle name="60% - Ênfase6 7 2 2 3 2" xfId="22236" xr:uid="{0636F99D-8ECA-4E45-AB01-9F69E95F6602}"/>
    <cellStyle name="60% - Ênfase6 7 2 2 3 3" xfId="41131" xr:uid="{81DDBCDD-D272-49DC-957E-2D76BCF9F33C}"/>
    <cellStyle name="60% - Ênfase6 7 2 2 4" xfId="27328" xr:uid="{B88C0E70-2083-409E-816F-A094652439E6}"/>
    <cellStyle name="60% - Ênfase6 7 2 2 4 2" xfId="46223" xr:uid="{A237FE39-E0BB-49D7-B001-9B863FE728A8}"/>
    <cellStyle name="60% - Ênfase6 7 2 2 5" xfId="17099" xr:uid="{400DD612-3D5B-410A-8F82-78766993CB74}"/>
    <cellStyle name="60% - Ênfase6 7 2 2 6" xfId="6866" xr:uid="{BCF892B5-3D6C-45DB-B3B6-4916E58B3254}"/>
    <cellStyle name="60% - Ênfase6 7 2 2 7" xfId="30277" xr:uid="{4F6D9E97-A78C-4C38-BD77-1C12FAE450A1}"/>
    <cellStyle name="60% - Ênfase6 7 2 2 8" xfId="35995" xr:uid="{C16C7BA3-98C8-4455-808C-E001551EEAE7}"/>
    <cellStyle name="60% - Ênfase6 7 2 3" xfId="3484" xr:uid="{11549918-7D79-4A9C-AFB1-42E0087E1C51}"/>
    <cellStyle name="60% - Ênfase6 7 2 3 2" xfId="13284" xr:uid="{C042993B-DB26-4DD6-AD1A-85927730374B}"/>
    <cellStyle name="60% - Ênfase6 7 2 3 2 2" xfId="23514" xr:uid="{855DF6DA-7BFD-4F47-9294-28BA8523B87C}"/>
    <cellStyle name="60% - Ênfase6 7 2 3 2 3" xfId="42409" xr:uid="{43EFCB2B-85D0-4A08-9CDA-7EFF8FAFF82A}"/>
    <cellStyle name="60% - Ênfase6 7 2 3 3" xfId="18396" xr:uid="{C7971D1E-BFE4-469D-8AB5-5CA10F64A12C}"/>
    <cellStyle name="60% - Ênfase6 7 2 3 4" xfId="8164" xr:uid="{28F1DD19-FAB6-4EBE-A22A-75680882A182}"/>
    <cellStyle name="60% - Ênfase6 7 2 3 5" xfId="31134" xr:uid="{34E25060-3F1A-4E59-8E09-6D737CDE4C3C}"/>
    <cellStyle name="60% - Ênfase6 7 2 3 6" xfId="37291" xr:uid="{A19268DE-3F1C-408B-AF03-269CAE7AAE9F}"/>
    <cellStyle name="60% - Ênfase6 7 2 4" xfId="10729" xr:uid="{233D4C6C-D068-4EF6-B2C8-3D8DCB6BB1F8}"/>
    <cellStyle name="60% - Ênfase6 7 2 4 2" xfId="20959" xr:uid="{DB9EE113-8C14-4615-8A52-3E53714EAAD0}"/>
    <cellStyle name="60% - Ênfase6 7 2 4 3" xfId="32821" xr:uid="{89E2B4E4-56B9-4056-8DFB-467E59FD9B95}"/>
    <cellStyle name="60% - Ênfase6 7 2 4 4" xfId="39854" xr:uid="{49E2B7A2-E80C-4BF9-B5B5-FA5EDB7CEA5E}"/>
    <cellStyle name="60% - Ênfase6 7 2 5" xfId="26051" xr:uid="{C966AE76-6B7B-4E9D-B4F7-0D8D388D12A3}"/>
    <cellStyle name="60% - Ênfase6 7 2 5 2" xfId="44946" xr:uid="{0469B2BB-032D-4ECA-AA3A-3EEC2C596B9A}"/>
    <cellStyle name="60% - Ênfase6 7 2 6" xfId="15822" xr:uid="{AC3FA150-6802-40E3-970A-F2D736CC9DE7}"/>
    <cellStyle name="60% - Ênfase6 7 2 7" xfId="5584" xr:uid="{798DA997-7C0C-47B4-86C7-183EDB6EC8D9}"/>
    <cellStyle name="60% - Ênfase6 7 2 8" xfId="29047" xr:uid="{C5069F9C-5111-4EBE-B0C4-F5A1B20A785B}"/>
    <cellStyle name="60% - Ênfase6 7 2 9" xfId="34718" xr:uid="{C1889DD8-0E92-43CB-B07A-41B3D3226B35}"/>
    <cellStyle name="60% - Ênfase6 7 3" xfId="1650" xr:uid="{E49C06AA-97D5-419F-A72C-6D28ECF0A8BC}"/>
    <cellStyle name="60% - Ênfase6 7 3 2" xfId="4100" xr:uid="{2329FABA-8BE8-45CC-B41C-A4CA01D0F45E}"/>
    <cellStyle name="60% - Ênfase6 7 3 2 2" xfId="14185" xr:uid="{739F67B6-C7FE-4C1B-904B-534ECAA4A3A1}"/>
    <cellStyle name="60% - Ênfase6 7 3 2 2 2" xfId="24415" xr:uid="{714CFFD4-3339-42AA-92FB-4FEF516E87E6}"/>
    <cellStyle name="60% - Ênfase6 7 3 2 2 3" xfId="43310" xr:uid="{7FF292CD-0140-4108-A777-A80592E9756C}"/>
    <cellStyle name="60% - Ênfase6 7 3 2 3" xfId="19297" xr:uid="{962B14DD-ADA2-406A-B6AE-32049B43C281}"/>
    <cellStyle name="60% - Ênfase6 7 3 2 4" xfId="9067" xr:uid="{588AC622-3FFB-464B-AC8F-D3BA87E80D64}"/>
    <cellStyle name="60% - Ênfase6 7 3 2 5" xfId="34086" xr:uid="{B1A0F68E-922A-4DB9-BB39-7E5A85F42703}"/>
    <cellStyle name="60% - Ênfase6 7 3 2 6" xfId="38192" xr:uid="{EBEA35D6-7FF2-4252-8C13-40BDAADD4FCF}"/>
    <cellStyle name="60% - Ênfase6 7 3 3" xfId="11630" xr:uid="{8AD85A64-F413-4BC7-9110-02233ED27365}"/>
    <cellStyle name="60% - Ênfase6 7 3 3 2" xfId="21860" xr:uid="{7044C218-75FC-4278-92C8-8F43F4E52EEC}"/>
    <cellStyle name="60% - Ênfase6 7 3 3 3" xfId="40755" xr:uid="{2462FC8B-0141-40EC-B447-6EBF2645F102}"/>
    <cellStyle name="60% - Ênfase6 7 3 4" xfId="26952" xr:uid="{D506E397-4897-4BA9-9E28-DB09C9FC350F}"/>
    <cellStyle name="60% - Ênfase6 7 3 4 2" xfId="45847" xr:uid="{EF8BC794-BF30-424E-9AD8-783B28C5AE71}"/>
    <cellStyle name="60% - Ênfase6 7 3 5" xfId="16723" xr:uid="{333F1EF0-DBC8-420A-B523-5B3F1D8A0779}"/>
    <cellStyle name="60% - Ênfase6 7 3 6" xfId="6488" xr:uid="{20F4237A-A3C7-4843-B7FB-DB2421DB637C}"/>
    <cellStyle name="60% - Ênfase6 7 3 7" xfId="29662" xr:uid="{1DB653E2-08D6-4E87-BC75-652E0365B1F2}"/>
    <cellStyle name="60% - Ênfase6 7 3 8" xfId="35619" xr:uid="{F642EAB4-005A-463B-B185-B67E5BAB77AA}"/>
    <cellStyle name="60% - Ênfase6 7 4" xfId="2869" xr:uid="{E7651657-C036-4D21-969A-FD38CD8B09FD}"/>
    <cellStyle name="60% - Ênfase6 7 4 2" xfId="12908" xr:uid="{E4D3C0FE-5031-42AB-9283-4F1309B2233B}"/>
    <cellStyle name="60% - Ênfase6 7 4 2 2" xfId="23138" xr:uid="{6071B06D-4C05-4BE1-A965-3215815CC48F}"/>
    <cellStyle name="60% - Ênfase6 7 4 2 3" xfId="42033" xr:uid="{4024D929-96B6-4BAC-8553-984BAACEFA83}"/>
    <cellStyle name="60% - Ênfase6 7 4 3" xfId="18020" xr:uid="{0FB24906-BDD3-4EB1-BF5E-7B028B2B08A8}"/>
    <cellStyle name="60% - Ênfase6 7 4 4" xfId="7788" xr:uid="{1802CCAF-146D-4616-B0DE-720C42CE06EC}"/>
    <cellStyle name="60% - Ênfase6 7 4 5" xfId="30757" xr:uid="{38E8E817-3FFF-433B-ACE2-8EFA352641D7}"/>
    <cellStyle name="60% - Ênfase6 7 4 6" xfId="36915" xr:uid="{DC632853-F7CC-43EE-A54F-97721529CF23}"/>
    <cellStyle name="60% - Ênfase6 7 5" xfId="10353" xr:uid="{9D81DA5C-0888-4E79-9F61-5E98EA5DC4B9}"/>
    <cellStyle name="60% - Ênfase6 7 5 2" xfId="20583" xr:uid="{55483409-4A88-44E1-8591-792C49333867}"/>
    <cellStyle name="60% - Ênfase6 7 5 3" xfId="32442" xr:uid="{8AAAFA1A-941A-4BF2-868B-8FF1A5E4D16E}"/>
    <cellStyle name="60% - Ênfase6 7 5 4" xfId="39478" xr:uid="{5FF9A09B-F194-4F95-A92C-EB78A25993D3}"/>
    <cellStyle name="60% - Ênfase6 7 6" xfId="25675" xr:uid="{64376628-D1C2-41D9-A483-773AB21742FA}"/>
    <cellStyle name="60% - Ênfase6 7 6 2" xfId="44570" xr:uid="{711A6D62-A8B9-49AC-8A23-72FA793C5227}"/>
    <cellStyle name="60% - Ênfase6 7 7" xfId="15446" xr:uid="{1BAC3EE0-A8C1-4693-997A-5794A3ABFE39}"/>
    <cellStyle name="60% - Ênfase6 7 8" xfId="5203" xr:uid="{8780EEEA-5439-4010-91F3-5738654E4E78}"/>
    <cellStyle name="60% - Ênfase6 7 9" xfId="28432" xr:uid="{03486481-929C-4682-B196-D20674DE0650}"/>
    <cellStyle name="60% - Ênfase6 8" xfId="388" xr:uid="{FDA0D283-13F4-4989-8F40-2602FE56A3AD}"/>
    <cellStyle name="60% - Ênfase6 8 2" xfId="1010" xr:uid="{F0FD5FE5-7DC1-4B13-A656-24043FF48496}"/>
    <cellStyle name="60% - Ênfase6 8 2 2" xfId="2247" xr:uid="{375CB4EA-F07C-47F7-9341-8CC82D537476}"/>
    <cellStyle name="60% - Ênfase6 8 2 2 2" xfId="4696" xr:uid="{1A163BA8-BF77-40EF-B892-DEC42B447842}"/>
    <cellStyle name="60% - Ênfase6 8 2 2 2 2" xfId="24622" xr:uid="{94967314-F8F8-4449-B71F-B6EDD9534C3B}"/>
    <cellStyle name="60% - Ênfase6 8 2 2 2 3" xfId="14392" xr:uid="{9C91320F-65C1-4A43-9611-2C55C6AC4781}"/>
    <cellStyle name="60% - Ênfase6 8 2 2 2 4" xfId="43517" xr:uid="{F95E8F17-8259-48D7-A708-CD6E5B739CFB}"/>
    <cellStyle name="60% - Ênfase6 8 2 2 3" xfId="19504" xr:uid="{487BBC23-12AD-44AC-8F00-956B2699028C}"/>
    <cellStyle name="60% - Ênfase6 8 2 2 4" xfId="9274" xr:uid="{1A9A09AE-0051-48F8-8A69-E1FD1B16D9F0}"/>
    <cellStyle name="60% - Ênfase6 8 2 2 5" xfId="30258" xr:uid="{63F703D6-DA53-4272-98C6-723006C44F23}"/>
    <cellStyle name="60% - Ênfase6 8 2 2 6" xfId="38399" xr:uid="{A465A117-356D-4532-9641-E96682BEE54E}"/>
    <cellStyle name="60% - Ênfase6 8 2 3" xfId="3465" xr:uid="{3DBC776D-927F-43E2-BEB1-95340CF3C4E4}"/>
    <cellStyle name="60% - Ênfase6 8 2 3 2" xfId="22067" xr:uid="{FABB3CE8-BA6A-42BA-80C8-7C0FAE810CF9}"/>
    <cellStyle name="60% - Ênfase6 8 2 3 3" xfId="11837" xr:uid="{51ADA4C4-4335-4CD7-95DC-BC97A790D188}"/>
    <cellStyle name="60% - Ênfase6 8 2 3 4" xfId="32035" xr:uid="{F7E6ACCC-397B-47E9-83DC-09A128A17D1E}"/>
    <cellStyle name="60% - Ênfase6 8 2 3 5" xfId="40962" xr:uid="{D7128D4E-3FFB-4E14-948B-CF3145FF62D0}"/>
    <cellStyle name="60% - Ênfase6 8 2 4" xfId="27159" xr:uid="{62A3070A-0B53-4B1D-8266-69F7C821C19B}"/>
    <cellStyle name="60% - Ênfase6 8 2 4 2" xfId="33860" xr:uid="{6E3FE559-AA28-4094-86AA-9672C29F5292}"/>
    <cellStyle name="60% - Ênfase6 8 2 4 3" xfId="46054" xr:uid="{D4036BF2-5CAC-408C-9E65-7888F3576210}"/>
    <cellStyle name="60% - Ênfase6 8 2 5" xfId="16930" xr:uid="{0071FDCD-0937-4C98-996E-F79A26445701}"/>
    <cellStyle name="60% - Ênfase6 8 2 6" xfId="6697" xr:uid="{E6BE22C3-B595-486D-904E-7F46068CE98D}"/>
    <cellStyle name="60% - Ênfase6 8 2 7" xfId="29028" xr:uid="{05796A2A-0F7D-4078-ADB2-873A598D44B4}"/>
    <cellStyle name="60% - Ênfase6 8 2 8" xfId="35826" xr:uid="{DB5C71D3-9455-4CDC-B18F-EE5A31449E34}"/>
    <cellStyle name="60% - Ênfase6 8 3" xfId="1631" xr:uid="{AC527FB7-FB73-477D-B46C-D1FE3C7225DA}"/>
    <cellStyle name="60% - Ênfase6 8 3 2" xfId="4081" xr:uid="{DE9A2B0D-66A6-423D-91ED-0D0E0998582D}"/>
    <cellStyle name="60% - Ênfase6 8 3 2 2" xfId="23345" xr:uid="{4971959F-2D0A-4C90-9C3F-6C333A85BA5A}"/>
    <cellStyle name="60% - Ênfase6 8 3 2 3" xfId="13115" xr:uid="{2D324ABC-74FD-4AEB-9C31-44B6513E9999}"/>
    <cellStyle name="60% - Ênfase6 8 3 2 4" xfId="42240" xr:uid="{C0FABEE6-24C8-4E84-8F2B-ECA54D9A00FD}"/>
    <cellStyle name="60% - Ênfase6 8 3 3" xfId="18227" xr:uid="{A03E6593-00C3-4A37-ABE3-5DC5BB610C7A}"/>
    <cellStyle name="60% - Ênfase6 8 3 4" xfId="7995" xr:uid="{133D1209-1E67-454A-8562-5E922EBD2295}"/>
    <cellStyle name="60% - Ênfase6 8 3 5" xfId="29643" xr:uid="{76130D33-30DE-46A7-9E2F-7A66B57F694A}"/>
    <cellStyle name="60% - Ênfase6 8 3 6" xfId="37122" xr:uid="{C5DF8BE2-A269-4674-9BAB-7002A9E9B389}"/>
    <cellStyle name="60% - Ênfase6 8 4" xfId="2850" xr:uid="{1AD1B25A-676B-4FD4-B99E-B577DBAF6E03}"/>
    <cellStyle name="60% - Ênfase6 8 4 2" xfId="20790" xr:uid="{80193450-0B4C-4034-B410-EDFB90DED474}"/>
    <cellStyle name="60% - Ênfase6 8 4 3" xfId="10560" xr:uid="{F79DB177-9DC7-4D6B-A840-E26A70EF3EEB}"/>
    <cellStyle name="60% - Ênfase6 8 4 4" xfId="30965" xr:uid="{322E96C1-845F-4BD7-90CC-3341897D193B}"/>
    <cellStyle name="60% - Ênfase6 8 4 5" xfId="39685" xr:uid="{9CD60375-10AF-4E61-B49D-243C02CA8F65}"/>
    <cellStyle name="60% - Ênfase6 8 5" xfId="25882" xr:uid="{28BCBD1E-BCE3-4CA5-907F-7773E1E01F81}"/>
    <cellStyle name="60% - Ênfase6 8 5 2" xfId="32651" xr:uid="{9BF11F84-D33E-4DB0-9099-A48002D19706}"/>
    <cellStyle name="60% - Ênfase6 8 5 3" xfId="44777" xr:uid="{5E361E44-A27C-4D17-A8B8-9A543100DBAF}"/>
    <cellStyle name="60% - Ênfase6 8 6" xfId="15653" xr:uid="{6CA29F03-297A-43E6-8361-6B50D41E6567}"/>
    <cellStyle name="60% - Ênfase6 8 7" xfId="5415" xr:uid="{E14DEA1A-FF7F-4178-A215-CC98556F64DC}"/>
    <cellStyle name="60% - Ênfase6 8 8" xfId="28413" xr:uid="{4D997B73-03B8-446D-ADCE-D32C5B81416F}"/>
    <cellStyle name="60% - Ênfase6 8 9" xfId="34549" xr:uid="{6C92B879-E85A-4B61-A43C-445C95429269}"/>
    <cellStyle name="60% - Ênfase6 9" xfId="687" xr:uid="{1B08C343-F025-4973-91D0-5E481E429F72}"/>
    <cellStyle name="60% - Ênfase6 9 2" xfId="1308" xr:uid="{0A261933-C3E6-430D-8F9D-F6B0817C7994}"/>
    <cellStyle name="60% - Ênfase6 9 2 2" xfId="2545" xr:uid="{985F3AF1-C424-4C86-9303-C8CF45B6AD52}"/>
    <cellStyle name="60% - Ênfase6 9 2 2 2" xfId="4994" xr:uid="{3DBA81FF-16C4-4CC2-86BB-2CD8E41E3F31}"/>
    <cellStyle name="60% - Ênfase6 9 2 2 2 2" xfId="24603" xr:uid="{1C0C6416-3FE2-4048-B2A8-313B9C8E5F1B}"/>
    <cellStyle name="60% - Ênfase6 9 2 2 2 3" xfId="14373" xr:uid="{05E1DF50-B90D-400F-95AD-9BF8E889E953}"/>
    <cellStyle name="60% - Ênfase6 9 2 2 2 4" xfId="43498" xr:uid="{F494136C-3236-48C2-99E6-89A927D7CF5C}"/>
    <cellStyle name="60% - Ênfase6 9 2 2 3" xfId="19485" xr:uid="{6DD3FCEC-E064-432A-922F-3ED86DA84058}"/>
    <cellStyle name="60% - Ênfase6 9 2 2 4" xfId="9255" xr:uid="{1DC37422-EFF9-443E-8D3D-739B7C2AAD36}"/>
    <cellStyle name="60% - Ênfase6 9 2 2 5" xfId="30556" xr:uid="{303F02EE-566B-4EDC-8518-02EABFC2B054}"/>
    <cellStyle name="60% - Ênfase6 9 2 2 6" xfId="38380" xr:uid="{9695E674-0E85-428F-B354-5197649F6CE9}"/>
    <cellStyle name="60% - Ênfase6 9 2 3" xfId="3763" xr:uid="{A732053E-9011-4B5F-8511-8265439F58F5}"/>
    <cellStyle name="60% - Ênfase6 9 2 3 2" xfId="22048" xr:uid="{691C4D14-B798-46CF-AFBF-E7A772EF5D37}"/>
    <cellStyle name="60% - Ênfase6 9 2 3 3" xfId="11818" xr:uid="{7F245488-DEE9-4A44-9023-1DBCC90310A0}"/>
    <cellStyle name="60% - Ênfase6 9 2 3 4" xfId="40943" xr:uid="{3A0B657B-6894-44AF-A162-77528EB003E7}"/>
    <cellStyle name="60% - Ênfase6 9 2 4" xfId="27140" xr:uid="{C2583EE6-62E7-4605-AC13-9A70A63EF40E}"/>
    <cellStyle name="60% - Ênfase6 9 2 4 2" xfId="46035" xr:uid="{6844B338-AE99-439D-815D-639DDA9CEF67}"/>
    <cellStyle name="60% - Ênfase6 9 2 5" xfId="16911" xr:uid="{5DE7B3D3-3FA0-4B1A-9F8B-A5F47F43C6EA}"/>
    <cellStyle name="60% - Ênfase6 9 2 6" xfId="6677" xr:uid="{B0284F3B-BC3C-48F7-B7DF-B29D96CC5BED}"/>
    <cellStyle name="60% - Ênfase6 9 2 7" xfId="29326" xr:uid="{6BEB774D-5354-4796-BBAB-32BA238E34F0}"/>
    <cellStyle name="60% - Ênfase6 9 2 8" xfId="35807" xr:uid="{B365E3CB-3552-48C0-80D2-A0AD6F0CDF9D}"/>
    <cellStyle name="60% - Ênfase6 9 3" xfId="1929" xr:uid="{C23B4D78-D800-4EAE-AEB3-1509411541F3}"/>
    <cellStyle name="60% - Ênfase6 9 3 2" xfId="4379" xr:uid="{8B2C186F-8C41-4069-A01E-ABCCDC0B6F79}"/>
    <cellStyle name="60% - Ênfase6 9 3 2 2" xfId="23326" xr:uid="{2BB54675-BC0C-4F58-B02E-5EE399A52F59}"/>
    <cellStyle name="60% - Ênfase6 9 3 2 3" xfId="13096" xr:uid="{BD93047B-FA0B-4EA1-A25F-5D8B6BCA1306}"/>
    <cellStyle name="60% - Ênfase6 9 3 2 4" xfId="42221" xr:uid="{A361CAEC-B020-459F-8359-C685910C569B}"/>
    <cellStyle name="60% - Ênfase6 9 3 3" xfId="18208" xr:uid="{3CF25368-F113-47C8-AE1E-88298F797A32}"/>
    <cellStyle name="60% - Ênfase6 9 3 4" xfId="7976" xr:uid="{681EEBB3-8DCA-4A46-BD6D-BAEC6CE9E24E}"/>
    <cellStyle name="60% - Ênfase6 9 3 5" xfId="29941" xr:uid="{E9651737-6BBF-4EE2-86D0-F2685D8FA589}"/>
    <cellStyle name="60% - Ênfase6 9 3 6" xfId="37103" xr:uid="{41B80E89-B049-4890-8B57-DFB16253BB1E}"/>
    <cellStyle name="60% - Ênfase6 9 4" xfId="3148" xr:uid="{95EE5CC7-7680-402F-8458-6964100CA1BB}"/>
    <cellStyle name="60% - Ênfase6 9 4 2" xfId="20771" xr:uid="{FC0B7CE8-127D-46CC-83B8-1552D0654302}"/>
    <cellStyle name="60% - Ênfase6 9 4 3" xfId="10541" xr:uid="{946F624D-DCC1-4282-A1C7-B0488AD97B7F}"/>
    <cellStyle name="60% - Ênfase6 9 4 4" xfId="30946" xr:uid="{83BA4EC0-4438-4F08-9206-F313F8109C7B}"/>
    <cellStyle name="60% - Ênfase6 9 4 5" xfId="39666" xr:uid="{9D28C866-047D-4C4C-8CD1-87D83275FC05}"/>
    <cellStyle name="60% - Ênfase6 9 5" xfId="25863" xr:uid="{D977761B-58DA-40D1-A808-11FA607CDB70}"/>
    <cellStyle name="60% - Ênfase6 9 5 2" xfId="32632" xr:uid="{E1F6C689-8F9E-478F-BD63-EC151B4AD3BC}"/>
    <cellStyle name="60% - Ênfase6 9 5 3" xfId="44758" xr:uid="{D2D6BBAB-B04E-4091-9B54-0FDCAD91D93C}"/>
    <cellStyle name="60% - Ênfase6 9 6" xfId="15634" xr:uid="{9F68FCE9-8550-4CB6-BBCB-D5F9CB085EEF}"/>
    <cellStyle name="60% - Ênfase6 9 7" xfId="5395" xr:uid="{59E2C04C-A62F-412A-81D5-5B972FE69FAD}"/>
    <cellStyle name="60% - Ênfase6 9 8" xfId="28711" xr:uid="{280FA876-708F-4DFE-8537-608DF9A7B192}"/>
    <cellStyle name="60% - Ênfase6 9 9" xfId="34530" xr:uid="{D97A0948-322C-46EE-B046-E0BEB2E672EB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731" xr:uid="{C13866D0-6A27-4669-A0DA-2221462D6436}"/>
    <cellStyle name="Currency 10 2" xfId="6678" xr:uid="{A72416B7-F2C7-46AF-81E9-7C8BFEC3BF75}"/>
    <cellStyle name="Currency 11" xfId="711" xr:uid="{E92ADD27-B8B2-4921-83FB-CFC8A8F4B549}"/>
    <cellStyle name="Currency 11 2" xfId="1949" xr:uid="{36B07E8B-BE16-4CC2-9222-B072B65866A2}"/>
    <cellStyle name="Currency 12" xfId="1352" xr:uid="{162797EE-9833-4558-AE45-50E6904678EB}"/>
    <cellStyle name="Currency 12 2" xfId="8879" xr:uid="{3FA106B8-7E45-4AED-96DF-944A0203A9B1}"/>
    <cellStyle name="Currency 13" xfId="1332" xr:uid="{F01D157D-F624-46ED-8023-24D4BFBCDF68}"/>
    <cellStyle name="Currency 13 2" xfId="3783" xr:uid="{04314C50-DD9E-4958-A3B2-31F7001994C1}"/>
    <cellStyle name="Currency 14" xfId="2546" xr:uid="{CD858F4D-D219-495B-97EF-28B785F4408D}"/>
    <cellStyle name="Currency 14 2" xfId="4995" xr:uid="{49056EC6-B8FE-4EA1-94EC-DFEBACAD2FD8}"/>
    <cellStyle name="Currency 15" xfId="2549" xr:uid="{A3DED5FB-1DD2-4762-9853-56ECC4A0F9E7}"/>
    <cellStyle name="Currency 15 2" xfId="4998" xr:uid="{C193ABB8-134A-462F-9DA3-AB7C9206AE98}"/>
    <cellStyle name="Currency 16" xfId="2551" xr:uid="{A9FAB5B2-E910-4F65-AD6F-8E5A1D45CB23}"/>
    <cellStyle name="Currency 16 2" xfId="5000" xr:uid="{15A0DC7B-8D1A-4AD2-987D-7B3C1A3D1F7A}"/>
    <cellStyle name="Currency 17" xfId="2547" xr:uid="{907DEBEE-DD74-4AF6-BB9D-ED8B42487855}"/>
    <cellStyle name="Currency 17 2" xfId="4996" xr:uid="{BFF4E341-B62F-4D95-9778-6E7BB2657BD8}"/>
    <cellStyle name="Currency 18" xfId="2552" xr:uid="{6F228110-63E9-4802-8F2D-72E7FCEE017B}"/>
    <cellStyle name="Currency 18 2" xfId="5001" xr:uid="{450EB267-54B9-4B34-B351-55022A10D95A}"/>
    <cellStyle name="Currency 19" xfId="2548" xr:uid="{9540E701-4DA6-46FB-BFC4-D72A670D030A}"/>
    <cellStyle name="Currency 19 2" xfId="4997" xr:uid="{CD3ABC54-FEDF-4043-8EEA-596EB714AA59}"/>
    <cellStyle name="Currency 2" xfId="141" xr:uid="{555C8966-63DC-433D-809A-19B828A756ED}"/>
    <cellStyle name="Currency 20" xfId="2550" xr:uid="{FB8583CF-8559-425B-9BD9-D4FA7F7F056B}"/>
    <cellStyle name="Currency 20 2" xfId="4999" xr:uid="{4C8F235C-C080-4F84-B925-2520E6B2EAE8}"/>
    <cellStyle name="Currency 3" xfId="121" xr:uid="{876E11C2-60B5-4601-AA4E-ECCB615C386C}"/>
    <cellStyle name="Currency 3 2" xfId="5156" xr:uid="{B2B6C816-6817-4D1F-950C-04BA2288A1C4}"/>
    <cellStyle name="Currency 3 3" xfId="153" xr:uid="{C9BF0DA2-77F8-41CF-9261-DC5FFD78D69E}"/>
    <cellStyle name="Currency 4" xfId="149" xr:uid="{E4823E17-F6F6-44D6-8244-44B20D8C387C}"/>
    <cellStyle name="Currency 4 2" xfId="34125" xr:uid="{5626284D-3004-47F9-8502-2EE59C1B495C}"/>
    <cellStyle name="Currency 4 3" xfId="257" xr:uid="{CC27E4FA-44F8-4731-B8A1-C51560101459}"/>
    <cellStyle name="Currency 5" xfId="146" xr:uid="{0C9EDA44-C6D6-4339-BD3B-A6D2B96E6039}"/>
    <cellStyle name="Currency 5 2" xfId="5300" xr:uid="{1A327962-F1E6-4F03-8655-F114BDD7D35D}"/>
    <cellStyle name="Currency 5 3" xfId="408" xr:uid="{92E4B64D-E516-4216-A1B1-290E7CD1D578}"/>
    <cellStyle name="Currency 6" xfId="117" xr:uid="{67F7224E-6FC3-4031-885E-C8BFFAF0EEDA}"/>
    <cellStyle name="Currency 6 2" xfId="1309" xr:uid="{7948C253-6EC1-47D8-99A3-F7FE94F18DEB}"/>
    <cellStyle name="Currency 6 3" xfId="688" xr:uid="{61926739-7E3E-476F-B773-9E8B801679BC}"/>
    <cellStyle name="Currency 7" xfId="152" xr:uid="{8ABB636F-83F5-4300-9787-24D5E662452A}"/>
    <cellStyle name="Currency 7 2" xfId="1310" xr:uid="{4A3E0030-AAB7-4A79-AEE1-B0C5A7E119AB}"/>
    <cellStyle name="Currency 7 3" xfId="689" xr:uid="{BADCF062-093F-436D-A66D-B0598B55252A}"/>
    <cellStyle name="Currency 8" xfId="113" xr:uid="{6096D172-97E3-4F35-AF7C-3CB2AD6C8308}"/>
    <cellStyle name="Currency 8 2" xfId="1311" xr:uid="{30FB48D0-65FA-42C1-A261-3565E91ADEB4}"/>
    <cellStyle name="Currency 8 3" xfId="690" xr:uid="{96994D7E-35DA-4711-8022-276B65580CB8}"/>
    <cellStyle name="Currency 9" xfId="150" xr:uid="{B066B9FA-F418-4D6B-B942-8CEF4F2F0430}"/>
    <cellStyle name="Currency 9 2" xfId="1312" xr:uid="{6AE28795-0818-45CF-981F-7875CA5D9A66}"/>
    <cellStyle name="Currency 9 3" xfId="691" xr:uid="{0F436EB0-D63E-460B-AC84-AB9B8B99F171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57" xr:uid="{AF2FEA47-79BF-4D5A-A5FA-21DD10DA833C}"/>
    <cellStyle name="Moeda 2 2" xfId="25486" xr:uid="{F9AD989B-76EE-432F-8A5C-B7CD31A482B2}"/>
    <cellStyle name="Moeda 2 3" xfId="44381" xr:uid="{17741587-2045-4B81-963E-FF1CB74FAB6D}"/>
    <cellStyle name="Moeda 3" xfId="20387" xr:uid="{F232C151-729D-49C1-B022-EB5A8B87747C}"/>
    <cellStyle name="Moeda 4" xfId="10157" xr:uid="{467C298D-E142-44A5-B8BE-D9C4B9116567}"/>
    <cellStyle name="Moeda 5" xfId="39282" xr:uid="{C235AC5C-6E1A-4C0C-87DA-6D664E103CE4}"/>
    <cellStyle name="Neutro" xfId="8" builtinId="28" customBuiltin="1"/>
    <cellStyle name="Normal" xfId="0" builtinId="0" customBuiltin="1"/>
    <cellStyle name="Normal 10" xfId="6300" xr:uid="{F272641E-DD13-4F8E-B8BF-107A4840DA01}"/>
    <cellStyle name="Normal 11" xfId="6280" xr:uid="{C8044A09-531B-4803-BB69-1FFA24CEFC5A}"/>
    <cellStyle name="Normal 11 2" xfId="8859" xr:uid="{5352EE53-6138-43A8-BC06-C32E81E759D1}"/>
    <cellStyle name="Normal 12" xfId="7600" xr:uid="{50A37C57-01EF-4924-BDB1-348782497C86}"/>
    <cellStyle name="Normal 12 2" xfId="15256" xr:uid="{24CDC9E6-1CF6-48F9-BEFF-1C42591179D7}"/>
    <cellStyle name="Normal 13" xfId="7580" xr:uid="{BC4F2252-2142-4528-BF68-05649BC04F10}"/>
    <cellStyle name="Normal 13 2" xfId="17813" xr:uid="{312EDEE9-9012-4062-918E-43000F795CD7}"/>
    <cellStyle name="Normal 2" xfId="43" xr:uid="{DBD165BE-72D5-457A-80E9-00A74CD2D336}"/>
    <cellStyle name="Normal 2 2" xfId="69" xr:uid="{541B1924-3F70-40F5-8399-741A766F960F}"/>
    <cellStyle name="Normal 2 2 2" xfId="5032" xr:uid="{D18DEFD3-E08B-40E7-BA07-0E1355815E50}"/>
    <cellStyle name="Normal 2 2 2 2 12" xfId="46" xr:uid="{98FA256A-10F7-4ED3-8EA6-D63566CA4532}"/>
    <cellStyle name="Normal 2 2 2 2 12 2" xfId="71" xr:uid="{D336331E-2BE9-4C80-95C0-FAD5B3D731F8}"/>
    <cellStyle name="Normal 2 2 2 2 12 2 2" xfId="5007" xr:uid="{1A4641AF-ADB1-4DB6-8E20-6C60260A2F8A}"/>
    <cellStyle name="Normal 2 2 2 2 12 2 3" xfId="5031" xr:uid="{CA3D6121-0DD9-4CE0-AD20-A1FD32F0EFDB}"/>
    <cellStyle name="Normal 2 3" xfId="151" xr:uid="{50D8A8AB-30A6-422E-A4BA-00DE504014CD}"/>
    <cellStyle name="Normal 3" xfId="45" xr:uid="{DB42B5F8-B20D-4F67-AF74-93167D278192}"/>
    <cellStyle name="Normal 3 2" xfId="48" xr:uid="{5785D801-5E70-44C6-BFF3-9219D5C5E5CC}"/>
    <cellStyle name="Normal 3 2 2" xfId="68" xr:uid="{817D92D9-E404-4E61-8103-119455B56F4B}"/>
    <cellStyle name="Normal 3 2 2 2" xfId="72" xr:uid="{B36F2021-ADFA-45B8-821B-831769AA2D00}"/>
    <cellStyle name="Normal 3 2 2 2 2" xfId="33962" xr:uid="{93EB6F58-F9AE-49B4-ABB3-485CD5B2BEA1}"/>
    <cellStyle name="Normal 3 2 2 2 2 2" xfId="34111" xr:uid="{5C777A65-5B56-4433-B08E-4F5D7D9CA1EB}"/>
    <cellStyle name="Normal 3 2 2 2 3" xfId="34068" xr:uid="{2FDED129-9438-4D71-9769-5D2AA676F6CA}"/>
    <cellStyle name="Normal 3 2 2 2 4" xfId="33999" xr:uid="{16C1FC9D-A537-41A8-B87A-A1817A7140A7}"/>
    <cellStyle name="Normal 3 2 2 3" xfId="6273" xr:uid="{60F82B48-9EA5-4886-9F47-EB0D23FE9C12}"/>
    <cellStyle name="Normal 3 2 2 3 10" xfId="35407" xr:uid="{32514699-B9E7-4133-B3CA-29022CFC403B}"/>
    <cellStyle name="Normal 3 2 2 3 2" xfId="5034" xr:uid="{DCEAABE5-C75A-4733-84C5-87E6C8A57BA1}"/>
    <cellStyle name="Normal 3 2 2 3 2 10" xfId="7623" xr:uid="{85991D01-BC88-4A2E-90A2-4EE81E245306}"/>
    <cellStyle name="Normal 3 2 2 3 2 10 2" xfId="12743" xr:uid="{8F270267-DE0A-4CFC-84E7-381DDA2AC14A}"/>
    <cellStyle name="Normal 3 2 2 3 2 10 2 2" xfId="22973" xr:uid="{1939E963-6284-4618-A7AF-0603213BC4A6}"/>
    <cellStyle name="Normal 3 2 2 3 2 10 2 3" xfId="41868" xr:uid="{6CF6255F-8E26-4B8B-AB4F-A3550BFCAD6A}"/>
    <cellStyle name="Normal 3 2 2 3 2 10 3" xfId="17855" xr:uid="{EE3EEF99-7B85-48EB-9E87-60D909B35AB9}"/>
    <cellStyle name="Normal 3 2 2 3 2 10 4" xfId="36750" xr:uid="{B3A2B32A-901A-42A7-9BD4-4D8E1A9EAF9C}"/>
    <cellStyle name="Normal 3 2 2 3 2 11" xfId="10159" xr:uid="{F5C269C6-5886-49AA-8363-36E2B8E12082}"/>
    <cellStyle name="Normal 3 2 2 3 2 11 2" xfId="20389" xr:uid="{AAFE24A6-0546-4ED8-9984-917B1A1E149C}"/>
    <cellStyle name="Normal 3 2 2 3 2 11 3" xfId="39284" xr:uid="{E2F13F59-79D3-4694-9B30-0EECE8866A0C}"/>
    <cellStyle name="Normal 3 2 2 3 2 12" xfId="10188" xr:uid="{0BDC5AA4-5B9F-4C6F-977D-226D1BB7A8EC}"/>
    <cellStyle name="Normal 3 2 2 3 2 12 2" xfId="20418" xr:uid="{30BBEBA3-A21B-4A05-8034-C093EF3F438A}"/>
    <cellStyle name="Normal 3 2 2 3 2 12 3" xfId="39313" xr:uid="{580F7439-D71B-4A15-9687-D8C8D2258426}"/>
    <cellStyle name="Normal 3 2 2 3 2 13" xfId="25510" xr:uid="{1C2EB7FA-8880-4960-ABB6-D37A77A728CC}"/>
    <cellStyle name="Normal 3 2 2 3 2 13 2" xfId="44405" xr:uid="{120B9ED9-6D11-49B0-B6C1-BE4C34FBD744}"/>
    <cellStyle name="Normal 3 2 2 3 2 14" xfId="15281" xr:uid="{73294C19-FB0C-4F6C-985A-F88352FF384E}"/>
    <cellStyle name="Normal 3 2 2 3 2 15" xfId="30587" xr:uid="{42ED5116-A83E-4E88-884F-2F2D2F416646}"/>
    <cellStyle name="Normal 3 2 2 3 2 16" xfId="34177" xr:uid="{687ED548-F2CB-4AAA-B49F-94FEBB9A20BB}"/>
    <cellStyle name="Normal 3 2 2 3 2 2" xfId="5081" xr:uid="{908E31D7-BFBC-4A60-8799-A1D8FF06CA8B}"/>
    <cellStyle name="Normal 3 2 2 3 2 2 10" xfId="10235" xr:uid="{12101C30-AB25-442F-B8AD-6E4B4A0E6A7B}"/>
    <cellStyle name="Normal 3 2 2 3 2 2 10 2" xfId="20465" xr:uid="{934BBB4E-791B-4D0F-8CCB-9B0FB77D02A9}"/>
    <cellStyle name="Normal 3 2 2 3 2 2 10 3" xfId="39360" xr:uid="{A871E753-9E2B-4D45-BC8F-E65DB70E4A04}"/>
    <cellStyle name="Normal 3 2 2 3 2 2 11" xfId="25557" xr:uid="{3A5C1EE7-8C79-48AC-9111-8EDD5ABE3F31}"/>
    <cellStyle name="Normal 3 2 2 3 2 2 11 2" xfId="44452" xr:uid="{1B4C130B-4FA4-48E2-8AB7-D0A23B3A2D3C}"/>
    <cellStyle name="Normal 3 2 2 3 2 2 12" xfId="15328" xr:uid="{30B3008A-AC65-4D13-9452-851637CC0935}"/>
    <cellStyle name="Normal 3 2 2 3 2 2 13" xfId="30637" xr:uid="{8DAD4292-C4F8-4F50-8652-D6691999C049}"/>
    <cellStyle name="Normal 3 2 2 3 2 2 14" xfId="34224" xr:uid="{AB102048-6A9B-4B8B-A368-2E469F196FDB}"/>
    <cellStyle name="Normal 3 2 2 3 2 2 2" xfId="5179" xr:uid="{B91E13D6-B8DB-44EE-B8AD-DF1DB92A90AE}"/>
    <cellStyle name="Normal 3 2 2 3 2 2 2 10" xfId="25651" xr:uid="{F2CCF9BF-505B-4CDC-A6A2-4749343F8697}"/>
    <cellStyle name="Normal 3 2 2 3 2 2 2 10 2" xfId="44546" xr:uid="{00229E03-A69D-4516-A993-DA4B0703C834}"/>
    <cellStyle name="Normal 3 2 2 3 2 2 2 11" xfId="15422" xr:uid="{CC5D33E0-2C45-448C-9FDA-0B04A53A6B35}"/>
    <cellStyle name="Normal 3 2 2 3 2 2 2 12" xfId="30733" xr:uid="{E0949281-754A-4D6B-B152-7AF1275BBDD2}"/>
    <cellStyle name="Normal 3 2 2 3 2 2 2 13" xfId="34318" xr:uid="{1A3D86FF-7D8F-442D-BC07-0461B760021A}"/>
    <cellStyle name="Normal 3 2 2 3 2 2 2 2" xfId="5370" xr:uid="{3718F859-9F23-4C69-8F92-0D2E5EE3EC39}"/>
    <cellStyle name="Normal 3 2 2 3 2 2 2 2 2" xfId="5748" xr:uid="{83AF1493-C72D-4B7D-8839-FD45B6C27B75}"/>
    <cellStyle name="Normal 3 2 2 3 2 2 2 2 2 2" xfId="7030" xr:uid="{E886DC6A-E71F-40B5-8F26-0CCFE78059A5}"/>
    <cellStyle name="Normal 3 2 2 3 2 2 2 2 2 2 2" xfId="9607" xr:uid="{CCE03905-677C-4D4B-953B-5F4D0F9A98CE}"/>
    <cellStyle name="Normal 3 2 2 3 2 2 2 2 2 2 2 2" xfId="14725" xr:uid="{368A0F92-88BA-410D-B805-49FF4998B0EA}"/>
    <cellStyle name="Normal 3 2 2 3 2 2 2 2 2 2 2 2 2" xfId="24955" xr:uid="{45494B42-D2A2-4B1E-92A1-2A00555F27DF}"/>
    <cellStyle name="Normal 3 2 2 3 2 2 2 2 2 2 2 2 3" xfId="43850" xr:uid="{CAAB2B38-45BF-4127-B5D1-3E49E5043734}"/>
    <cellStyle name="Normal 3 2 2 3 2 2 2 2 2 2 2 3" xfId="19837" xr:uid="{71CC7641-CCAC-44EF-9AB6-22E00553ABAC}"/>
    <cellStyle name="Normal 3 2 2 3 2 2 2 2 2 2 2 4" xfId="38732" xr:uid="{8A833E9B-CD66-44D2-A478-38187B62B720}"/>
    <cellStyle name="Normal 3 2 2 3 2 2 2 2 2 2 3" xfId="12170" xr:uid="{22C35673-6FC8-436B-AF50-ECC9080ABA48}"/>
    <cellStyle name="Normal 3 2 2 3 2 2 2 2 2 2 3 2" xfId="22400" xr:uid="{9633A1CE-8606-4E6A-87CC-2F7B77413E8B}"/>
    <cellStyle name="Normal 3 2 2 3 2 2 2 2 2 2 3 3" xfId="41295" xr:uid="{327C91C5-850B-4DE8-B5EF-9F829933405B}"/>
    <cellStyle name="Normal 3 2 2 3 2 2 2 2 2 2 4" xfId="27492" xr:uid="{5743294C-4011-4954-BECA-4CAFE2949B0D}"/>
    <cellStyle name="Normal 3 2 2 3 2 2 2 2 2 2 4 2" xfId="46387" xr:uid="{20E82895-4C65-4848-BD19-52E9100FD11E}"/>
    <cellStyle name="Normal 3 2 2 3 2 2 2 2 2 2 5" xfId="17263" xr:uid="{B7350E11-938E-475A-BD09-4E2412BF887F}"/>
    <cellStyle name="Normal 3 2 2 3 2 2 2 2 2 2 6" xfId="32985" xr:uid="{939B7E51-8EFC-476A-A191-C6ADC79E898E}"/>
    <cellStyle name="Normal 3 2 2 3 2 2 2 2 2 2 7" xfId="36159" xr:uid="{CA7A553A-BE04-48CC-9D0B-30FDD65E2D9E}"/>
    <cellStyle name="Normal 3 2 2 3 2 2 2 2 2 3" xfId="8328" xr:uid="{D5FB3BA7-9951-4534-AC11-1FF2AB39969D}"/>
    <cellStyle name="Normal 3 2 2 3 2 2 2 2 2 3 2" xfId="13448" xr:uid="{4B442117-DC79-440A-98A9-8ECD1ACDE562}"/>
    <cellStyle name="Normal 3 2 2 3 2 2 2 2 2 3 2 2" xfId="23678" xr:uid="{5A5BFF18-E759-41FE-8754-F59C7EED1AB2}"/>
    <cellStyle name="Normal 3 2 2 3 2 2 2 2 2 3 2 3" xfId="42573" xr:uid="{30AAFF4E-501C-4280-9241-B29D37674FDF}"/>
    <cellStyle name="Normal 3 2 2 3 2 2 2 2 2 3 3" xfId="18560" xr:uid="{97514C6F-91DE-423F-8143-F282000BB04E}"/>
    <cellStyle name="Normal 3 2 2 3 2 2 2 2 2 3 4" xfId="37455" xr:uid="{ABFB1C88-588D-4A31-AEE8-F3D5B66DB904}"/>
    <cellStyle name="Normal 3 2 2 3 2 2 2 2 2 4" xfId="10893" xr:uid="{96E69391-FC23-46C5-A8C3-5F4BD5CF3E32}"/>
    <cellStyle name="Normal 3 2 2 3 2 2 2 2 2 4 2" xfId="21123" xr:uid="{AFAF27B4-2EE2-44E7-B4B1-ECD2C32E7D0C}"/>
    <cellStyle name="Normal 3 2 2 3 2 2 2 2 2 4 3" xfId="40018" xr:uid="{FE4D835A-1E48-41EF-8643-2738BAB5B367}"/>
    <cellStyle name="Normal 3 2 2 3 2 2 2 2 2 5" xfId="26215" xr:uid="{7B945AC7-DB2B-49B8-8D58-13FAA696CA97}"/>
    <cellStyle name="Normal 3 2 2 3 2 2 2 2 2 5 2" xfId="45110" xr:uid="{41B105F1-3D32-44BB-9107-2F28140668B3}"/>
    <cellStyle name="Normal 3 2 2 3 2 2 2 2 2 6" xfId="15986" xr:uid="{1254FCE4-5B55-4AB7-9671-D1A99E9E076D}"/>
    <cellStyle name="Normal 3 2 2 3 2 2 2 2 2 7" xfId="31298" xr:uid="{596AE836-E419-4500-BDDF-BF2B85B62F37}"/>
    <cellStyle name="Normal 3 2 2 3 2 2 2 2 2 8" xfId="34882" xr:uid="{E4BD3B3C-B895-4764-8598-E43A36680FFB}"/>
    <cellStyle name="Normal 3 2 2 3 2 2 2 2 3" xfId="6652" xr:uid="{5852CE56-9D26-49D0-BF4A-B9643BDF0BAA}"/>
    <cellStyle name="Normal 3 2 2 3 2 2 2 2 3 2" xfId="9231" xr:uid="{D60DA523-62B0-4BA3-B827-E507A992D1C3}"/>
    <cellStyle name="Normal 3 2 2 3 2 2 2 2 3 2 2" xfId="14349" xr:uid="{88F08DD2-1504-4605-8D3F-5D538943F753}"/>
    <cellStyle name="Normal 3 2 2 3 2 2 2 2 3 2 2 2" xfId="24579" xr:uid="{851AED2C-12E8-4912-8522-C615D1EC6431}"/>
    <cellStyle name="Normal 3 2 2 3 2 2 2 2 3 2 2 3" xfId="43474" xr:uid="{EDE1C561-1D08-421A-84EF-A15C4357FF15}"/>
    <cellStyle name="Normal 3 2 2 3 2 2 2 2 3 2 3" xfId="19461" xr:uid="{7AE4D6BB-6A79-43C4-B56F-F9B48BA64134}"/>
    <cellStyle name="Normal 3 2 2 3 2 2 2 2 3 2 4" xfId="38356" xr:uid="{5FE8E5C0-7261-4792-96CD-09F124F82DDD}"/>
    <cellStyle name="Normal 3 2 2 3 2 2 2 2 3 3" xfId="11794" xr:uid="{48E7F1E5-4F06-48C7-AE47-68D09B48B2DE}"/>
    <cellStyle name="Normal 3 2 2 3 2 2 2 2 3 3 2" xfId="22024" xr:uid="{87600762-DA1D-4C6A-A91C-FF024A1ECBA1}"/>
    <cellStyle name="Normal 3 2 2 3 2 2 2 2 3 3 3" xfId="40919" xr:uid="{BB68E5FC-40E1-4B36-A1FB-5683D90D43EF}"/>
    <cellStyle name="Normal 3 2 2 3 2 2 2 2 3 4" xfId="27116" xr:uid="{C0DABEF3-0674-4726-8A06-9E3009119E1E}"/>
    <cellStyle name="Normal 3 2 2 3 2 2 2 2 3 4 2" xfId="46011" xr:uid="{7945B6B2-FF47-4332-9DD0-2B1E8FA2EEC4}"/>
    <cellStyle name="Normal 3 2 2 3 2 2 2 2 3 5" xfId="16887" xr:uid="{6AF13AD6-1601-46DE-998E-F6A6B82E015A}"/>
    <cellStyle name="Normal 3 2 2 3 2 2 2 2 3 6" xfId="32607" xr:uid="{D2CBFE3A-1076-4067-AC70-AA09634C4C71}"/>
    <cellStyle name="Normal 3 2 2 3 2 2 2 2 3 7" xfId="35783" xr:uid="{8226CD41-E8D5-4482-B80C-7C6FEBFDFE95}"/>
    <cellStyle name="Normal 3 2 2 3 2 2 2 2 4" xfId="7952" xr:uid="{15F9C832-6AB2-4664-B170-17BB39CC407C}"/>
    <cellStyle name="Normal 3 2 2 3 2 2 2 2 4 2" xfId="13072" xr:uid="{B7CCCF03-8681-496A-9006-DEB0D85F4538}"/>
    <cellStyle name="Normal 3 2 2 3 2 2 2 2 4 2 2" xfId="23302" xr:uid="{4DBC0793-D27B-40F0-8BEF-C82014B734F6}"/>
    <cellStyle name="Normal 3 2 2 3 2 2 2 2 4 2 3" xfId="42197" xr:uid="{AA020EFF-973B-4D3B-AE47-D41265C03697}"/>
    <cellStyle name="Normal 3 2 2 3 2 2 2 2 4 3" xfId="18184" xr:uid="{610793ED-236C-4756-91F8-24A4D66BB8F4}"/>
    <cellStyle name="Normal 3 2 2 3 2 2 2 2 4 4" xfId="37079" xr:uid="{A4B60917-1C64-4980-8041-5B42367B60F6}"/>
    <cellStyle name="Normal 3 2 2 3 2 2 2 2 5" xfId="10517" xr:uid="{768FB8B1-E786-4CAE-A6B1-E2578060FC1F}"/>
    <cellStyle name="Normal 3 2 2 3 2 2 2 2 5 2" xfId="20747" xr:uid="{E630DD7C-E384-44D1-A8AF-F5DACF596172}"/>
    <cellStyle name="Normal 3 2 2 3 2 2 2 2 5 3" xfId="39642" xr:uid="{224BF023-F876-4792-9533-3577C4352DF3}"/>
    <cellStyle name="Normal 3 2 2 3 2 2 2 2 6" xfId="25839" xr:uid="{6C165254-81F6-40FA-AFCE-545230A4E7FC}"/>
    <cellStyle name="Normal 3 2 2 3 2 2 2 2 6 2" xfId="44734" xr:uid="{21D28B3E-A153-4B1E-AB48-ED006C64FEE7}"/>
    <cellStyle name="Normal 3 2 2 3 2 2 2 2 7" xfId="15610" xr:uid="{E65E63FF-3EF3-404F-92DE-878EE50C6D77}"/>
    <cellStyle name="Normal 3 2 2 3 2 2 2 2 8" xfId="30922" xr:uid="{7E78CEC2-1960-4C1F-9F9B-05B40537163F}"/>
    <cellStyle name="Normal 3 2 2 3 2 2 2 2 9" xfId="34506" xr:uid="{3E5C8075-78B5-4ADA-934A-4EBF3300DB18}"/>
    <cellStyle name="Normal 3 2 2 3 2 2 2 3" xfId="5560" xr:uid="{B1B056E9-5732-40E3-9631-3ECE1DC6D702}"/>
    <cellStyle name="Normal 3 2 2 3 2 2 2 3 2" xfId="6842" xr:uid="{4BFAA69B-220E-412A-BD06-5E475B3284AD}"/>
    <cellStyle name="Normal 3 2 2 3 2 2 2 3 2 2" xfId="9419" xr:uid="{D7E98B73-B7AF-479B-ACC1-8B0BE85C8D17}"/>
    <cellStyle name="Normal 3 2 2 3 2 2 2 3 2 2 2" xfId="14537" xr:uid="{01530B8F-7A1C-4F19-8A21-9CE501B1338B}"/>
    <cellStyle name="Normal 3 2 2 3 2 2 2 3 2 2 2 2" xfId="24767" xr:uid="{BCC26AFB-E329-4D7C-AAF3-8303EC136884}"/>
    <cellStyle name="Normal 3 2 2 3 2 2 2 3 2 2 2 3" xfId="43662" xr:uid="{6EE984B4-28DC-4BF0-A22C-848DFD5DEB93}"/>
    <cellStyle name="Normal 3 2 2 3 2 2 2 3 2 2 3" xfId="19649" xr:uid="{84E29B87-8B29-44DB-B8A4-3AE250ACEA3E}"/>
    <cellStyle name="Normal 3 2 2 3 2 2 2 3 2 2 4" xfId="38544" xr:uid="{31A34574-1559-48B2-B322-E78360141A5C}"/>
    <cellStyle name="Normal 3 2 2 3 2 2 2 3 2 3" xfId="11982" xr:uid="{B846E2F8-0CBD-4476-B58B-54DAFF4AE1E5}"/>
    <cellStyle name="Normal 3 2 2 3 2 2 2 3 2 3 2" xfId="22212" xr:uid="{EF980537-A5E1-4B0C-B615-3CAB02DD0128}"/>
    <cellStyle name="Normal 3 2 2 3 2 2 2 3 2 3 3" xfId="41107" xr:uid="{40712A6B-D526-44D3-8362-07EF9610693C}"/>
    <cellStyle name="Normal 3 2 2 3 2 2 2 3 2 4" xfId="27304" xr:uid="{A2A38B8E-8BCF-456D-953F-72141E6B16CF}"/>
    <cellStyle name="Normal 3 2 2 3 2 2 2 3 2 4 2" xfId="46199" xr:uid="{09D108EA-D0E8-4244-B39B-D2EA001C769C}"/>
    <cellStyle name="Normal 3 2 2 3 2 2 2 3 2 5" xfId="17075" xr:uid="{4C8846BA-663A-411C-8A9D-C9E913F7B780}"/>
    <cellStyle name="Normal 3 2 2 3 2 2 2 3 2 6" xfId="32797" xr:uid="{CB13B1BB-8FA1-42E2-B297-8DBB600E7D06}"/>
    <cellStyle name="Normal 3 2 2 3 2 2 2 3 2 7" xfId="35971" xr:uid="{919FF29F-7971-4F1A-8B57-AD8BA836AB94}"/>
    <cellStyle name="Normal 3 2 2 3 2 2 2 3 3" xfId="8140" xr:uid="{9628CC36-98E6-4392-BA4B-A1BE3A46479B}"/>
    <cellStyle name="Normal 3 2 2 3 2 2 2 3 3 2" xfId="13260" xr:uid="{87D76264-F7A7-426B-A348-A23AD7695762}"/>
    <cellStyle name="Normal 3 2 2 3 2 2 2 3 3 2 2" xfId="23490" xr:uid="{C8D12F03-0D07-4D82-8012-D18A5805C9A1}"/>
    <cellStyle name="Normal 3 2 2 3 2 2 2 3 3 2 3" xfId="42385" xr:uid="{A15C79A9-D29A-4BA9-B51A-381E1D5F5A3D}"/>
    <cellStyle name="Normal 3 2 2 3 2 2 2 3 3 3" xfId="18372" xr:uid="{EF75A67D-28E0-4B07-96A2-2FF85A956E01}"/>
    <cellStyle name="Normal 3 2 2 3 2 2 2 3 3 4" xfId="37267" xr:uid="{C53103C0-3ED8-4683-B8E4-67AAE72056CA}"/>
    <cellStyle name="Normal 3 2 2 3 2 2 2 3 4" xfId="10705" xr:uid="{7C9565CF-CC63-47E7-8384-56895B616D75}"/>
    <cellStyle name="Normal 3 2 2 3 2 2 2 3 4 2" xfId="20935" xr:uid="{BC7E6D06-670D-45B0-B2C2-2D172540D8B7}"/>
    <cellStyle name="Normal 3 2 2 3 2 2 2 3 4 3" xfId="39830" xr:uid="{8911E4F8-C99E-4475-AB16-B230F6427D6C}"/>
    <cellStyle name="Normal 3 2 2 3 2 2 2 3 5" xfId="26027" xr:uid="{558E4D8D-E3E4-4464-91C5-EC807AABFB7E}"/>
    <cellStyle name="Normal 3 2 2 3 2 2 2 3 5 2" xfId="44922" xr:uid="{59B8027E-A687-4E66-80EB-1F8B6A022F13}"/>
    <cellStyle name="Normal 3 2 2 3 2 2 2 3 6" xfId="15798" xr:uid="{CECB281B-74FB-4021-AA33-533D22B7EBB6}"/>
    <cellStyle name="Normal 3 2 2 3 2 2 2 3 7" xfId="31110" xr:uid="{5B4CE33D-0512-4BFE-8677-09910EE90972}"/>
    <cellStyle name="Normal 3 2 2 3 2 2 2 3 8" xfId="34694" xr:uid="{C7AEC396-55B8-4C23-BF72-E6E35133E9EE}"/>
    <cellStyle name="Normal 3 2 2 3 2 2 2 4" xfId="5918" xr:uid="{E9F935AB-53F7-48D3-A2B7-71001EE530B1}"/>
    <cellStyle name="Normal 3 2 2 3 2 2 2 4 2" xfId="7200" xr:uid="{E4CAB906-D6C2-4A2E-B945-8196E46CBC09}"/>
    <cellStyle name="Normal 3 2 2 3 2 2 2 4 2 2" xfId="9777" xr:uid="{FB198D07-3662-4027-9321-F45FB2DF8291}"/>
    <cellStyle name="Normal 3 2 2 3 2 2 2 4 2 2 2" xfId="14895" xr:uid="{087A8A64-BDFD-49B7-9C6B-5E0C21E0120E}"/>
    <cellStyle name="Normal 3 2 2 3 2 2 2 4 2 2 2 2" xfId="25125" xr:uid="{131F9AEC-4BA0-4BB9-97FA-57B6A1C4934C}"/>
    <cellStyle name="Normal 3 2 2 3 2 2 2 4 2 2 2 3" xfId="44020" xr:uid="{9A6B484D-A02E-42CF-950A-824FB917F007}"/>
    <cellStyle name="Normal 3 2 2 3 2 2 2 4 2 2 3" xfId="20007" xr:uid="{03361159-94F5-43FB-B303-9574C5E6444C}"/>
    <cellStyle name="Normal 3 2 2 3 2 2 2 4 2 2 4" xfId="38902" xr:uid="{F05F7770-E40C-4D18-AE2B-64AB459A5610}"/>
    <cellStyle name="Normal 3 2 2 3 2 2 2 4 2 3" xfId="12340" xr:uid="{CDED3897-F67D-4CA7-B11B-BB41531CE58A}"/>
    <cellStyle name="Normal 3 2 2 3 2 2 2 4 2 3 2" xfId="22570" xr:uid="{4ECDBD2B-6285-45FC-8AC7-CE89E648D9AE}"/>
    <cellStyle name="Normal 3 2 2 3 2 2 2 4 2 3 3" xfId="41465" xr:uid="{B651D4BF-30BC-4927-8403-A38231B7EF26}"/>
    <cellStyle name="Normal 3 2 2 3 2 2 2 4 2 4" xfId="27662" xr:uid="{CB189FC2-B881-4B56-BC3B-5ECEE09E1606}"/>
    <cellStyle name="Normal 3 2 2 3 2 2 2 4 2 4 2" xfId="46557" xr:uid="{CAFA95E1-9A99-447C-8BA7-159941B60DFD}"/>
    <cellStyle name="Normal 3 2 2 3 2 2 2 4 2 5" xfId="17433" xr:uid="{3943E5E1-934D-4325-BB72-D9708A3871E3}"/>
    <cellStyle name="Normal 3 2 2 3 2 2 2 4 2 6" xfId="33155" xr:uid="{FCB4829B-6031-4D02-964B-7C85CEFD5110}"/>
    <cellStyle name="Normal 3 2 2 3 2 2 2 4 2 7" xfId="36329" xr:uid="{2D7C4A01-F2CE-4257-9AA3-30B6F3948FF2}"/>
    <cellStyle name="Normal 3 2 2 3 2 2 2 4 3" xfId="8498" xr:uid="{D8367EFC-353A-4988-9687-65B8368F03AE}"/>
    <cellStyle name="Normal 3 2 2 3 2 2 2 4 3 2" xfId="13618" xr:uid="{B2B1D65F-C3BF-48CF-81C9-F0BA9F888FF1}"/>
    <cellStyle name="Normal 3 2 2 3 2 2 2 4 3 2 2" xfId="23848" xr:uid="{59F21B87-21B4-4AA9-BBE2-1EA1E0E5884E}"/>
    <cellStyle name="Normal 3 2 2 3 2 2 2 4 3 2 3" xfId="42743" xr:uid="{1ABBACAD-FCA3-4D2F-901A-10647CCF50AB}"/>
    <cellStyle name="Normal 3 2 2 3 2 2 2 4 3 3" xfId="18730" xr:uid="{E7BACF07-7AB9-40F5-863E-6A8E320EE9D6}"/>
    <cellStyle name="Normal 3 2 2 3 2 2 2 4 3 4" xfId="37625" xr:uid="{8A429D7F-B43E-481F-BEFC-08630ECED7A7}"/>
    <cellStyle name="Normal 3 2 2 3 2 2 2 4 4" xfId="11063" xr:uid="{0F08AC68-4845-4845-9FD1-BDCA0829BDCD}"/>
    <cellStyle name="Normal 3 2 2 3 2 2 2 4 4 2" xfId="21293" xr:uid="{F03276C9-E6B1-4B52-8FFC-743F5476D3A5}"/>
    <cellStyle name="Normal 3 2 2 3 2 2 2 4 4 3" xfId="40188" xr:uid="{CEC192BA-C549-4571-A407-609058D3810D}"/>
    <cellStyle name="Normal 3 2 2 3 2 2 2 4 5" xfId="26385" xr:uid="{EB0295DE-7ABF-49D3-93D2-B3178A89F1AF}"/>
    <cellStyle name="Normal 3 2 2 3 2 2 2 4 5 2" xfId="45280" xr:uid="{FE92ACE4-6782-471D-ACFC-89E0197ACA20}"/>
    <cellStyle name="Normal 3 2 2 3 2 2 2 4 6" xfId="16156" xr:uid="{A9C25D83-AD8B-4A1B-8764-A7240EC9AC5D}"/>
    <cellStyle name="Normal 3 2 2 3 2 2 2 4 7" xfId="31468" xr:uid="{74C4E756-8775-47E4-B122-AAF121215811}"/>
    <cellStyle name="Normal 3 2 2 3 2 2 2 4 8" xfId="35052" xr:uid="{BF4122EA-DE22-4088-B6ED-EA645E085820}"/>
    <cellStyle name="Normal 3 2 2 3 2 2 2 5" xfId="6090" xr:uid="{6DA989C8-9B4F-40E5-9F1C-85E2E3F6601D}"/>
    <cellStyle name="Normal 3 2 2 3 2 2 2 5 2" xfId="7372" xr:uid="{46079F8F-B046-4537-9623-402B8DD937DA}"/>
    <cellStyle name="Normal 3 2 2 3 2 2 2 5 2 2" xfId="9949" xr:uid="{3CA1B32C-0B8A-4E97-B297-035FBA0D8C4E}"/>
    <cellStyle name="Normal 3 2 2 3 2 2 2 5 2 2 2" xfId="15067" xr:uid="{DE52FF71-9BA4-4418-9550-35F11BE26996}"/>
    <cellStyle name="Normal 3 2 2 3 2 2 2 5 2 2 2 2" xfId="25297" xr:uid="{C6738164-D02D-41B4-925E-F30818918020}"/>
    <cellStyle name="Normal 3 2 2 3 2 2 2 5 2 2 2 3" xfId="44192" xr:uid="{50113B06-A58A-4F35-A54A-E048AB727589}"/>
    <cellStyle name="Normal 3 2 2 3 2 2 2 5 2 2 3" xfId="20179" xr:uid="{120F9854-D6B2-4A19-90A1-6CBA4AA1A03E}"/>
    <cellStyle name="Normal 3 2 2 3 2 2 2 5 2 2 4" xfId="39074" xr:uid="{F40E3035-780D-4517-ABD3-F950141ECD93}"/>
    <cellStyle name="Normal 3 2 2 3 2 2 2 5 2 3" xfId="12512" xr:uid="{C251AB2B-BCA6-4554-9DCF-461ACD23D938}"/>
    <cellStyle name="Normal 3 2 2 3 2 2 2 5 2 3 2" xfId="22742" xr:uid="{31582FE9-9CCB-4530-AB33-9AC82F286C2E}"/>
    <cellStyle name="Normal 3 2 2 3 2 2 2 5 2 3 3" xfId="41637" xr:uid="{D629BB95-858C-477D-B3E3-7978F68FC390}"/>
    <cellStyle name="Normal 3 2 2 3 2 2 2 5 2 4" xfId="27834" xr:uid="{226B7852-6A29-4925-AABC-519C2AF1F03D}"/>
    <cellStyle name="Normal 3 2 2 3 2 2 2 5 2 4 2" xfId="46729" xr:uid="{1BB64909-AD83-4502-BF7A-4029CECDA37F}"/>
    <cellStyle name="Normal 3 2 2 3 2 2 2 5 2 5" xfId="17605" xr:uid="{853CE18D-469F-479A-9B69-54BBF6B54B8E}"/>
    <cellStyle name="Normal 3 2 2 3 2 2 2 5 2 6" xfId="33327" xr:uid="{20E4A93A-EDC9-429D-9E48-376B766EEA13}"/>
    <cellStyle name="Normal 3 2 2 3 2 2 2 5 2 7" xfId="36501" xr:uid="{375D105B-9A83-4254-8C9F-AF6166968360}"/>
    <cellStyle name="Normal 3 2 2 3 2 2 2 5 3" xfId="8670" xr:uid="{40A18D87-3334-44C5-A8FB-3F3CEF084C8B}"/>
    <cellStyle name="Normal 3 2 2 3 2 2 2 5 3 2" xfId="13790" xr:uid="{82D3D37E-196E-4ED3-AE24-D2CC334EBF2C}"/>
    <cellStyle name="Normal 3 2 2 3 2 2 2 5 3 2 2" xfId="24020" xr:uid="{A0283B99-948E-4C98-AF42-B2B2CF3F2AFC}"/>
    <cellStyle name="Normal 3 2 2 3 2 2 2 5 3 2 3" xfId="42915" xr:uid="{CD09D077-0460-4735-AC77-36D607B059EB}"/>
    <cellStyle name="Normal 3 2 2 3 2 2 2 5 3 3" xfId="18902" xr:uid="{B283EA3D-1CDE-4E84-9F84-E99D89C7A98A}"/>
    <cellStyle name="Normal 3 2 2 3 2 2 2 5 3 4" xfId="37797" xr:uid="{E0DA080F-F3EC-4B5C-8C55-339F5608D6A3}"/>
    <cellStyle name="Normal 3 2 2 3 2 2 2 5 4" xfId="11235" xr:uid="{6CCE0FC5-C479-4110-A045-A9F99B0B743C}"/>
    <cellStyle name="Normal 3 2 2 3 2 2 2 5 4 2" xfId="21465" xr:uid="{C17A67CC-D86B-4884-B5C5-AA9B64CDE776}"/>
    <cellStyle name="Normal 3 2 2 3 2 2 2 5 4 3" xfId="40360" xr:uid="{4792C6BB-F561-476F-B553-220DE1F1D31D}"/>
    <cellStyle name="Normal 3 2 2 3 2 2 2 5 5" xfId="26557" xr:uid="{82CB515E-B9C8-4F0D-BF64-07D8ED38263B}"/>
    <cellStyle name="Normal 3 2 2 3 2 2 2 5 5 2" xfId="45452" xr:uid="{EBAF2D01-4637-43FD-997C-347C9D9D4E5E}"/>
    <cellStyle name="Normal 3 2 2 3 2 2 2 5 6" xfId="16328" xr:uid="{A3D7A756-D17E-4284-8388-83D5F42415D1}"/>
    <cellStyle name="Normal 3 2 2 3 2 2 2 5 7" xfId="31640" xr:uid="{FB2871C0-F0E6-42CC-8D68-B8182473613C}"/>
    <cellStyle name="Normal 3 2 2 3 2 2 2 5 8" xfId="35224" xr:uid="{1CC94EE3-6598-4DD4-AB31-AC6B7356829B}"/>
    <cellStyle name="Normal 3 2 2 3 2 2 2 6" xfId="6264" xr:uid="{667FFE12-1F52-49FC-B160-D009A2ACC6E1}"/>
    <cellStyle name="Normal 3 2 2 3 2 2 2 6 2" xfId="7546" xr:uid="{FC8C0470-9C8D-4585-9FDD-4AE2DB21D4CF}"/>
    <cellStyle name="Normal 3 2 2 3 2 2 2 6 2 2" xfId="10123" xr:uid="{66A47F04-07BF-4F87-8B2A-31803BEC9968}"/>
    <cellStyle name="Normal 3 2 2 3 2 2 2 6 2 2 2" xfId="15241" xr:uid="{6D92F451-63EB-4308-BD59-FE9DC3271C71}"/>
    <cellStyle name="Normal 3 2 2 3 2 2 2 6 2 2 2 2" xfId="25471" xr:uid="{95E3BD42-0F78-4B46-B4A0-6F3862A81BDD}"/>
    <cellStyle name="Normal 3 2 2 3 2 2 2 6 2 2 2 3" xfId="44366" xr:uid="{62DE1B81-A318-4A9F-A718-C0F4A49CD9D8}"/>
    <cellStyle name="Normal 3 2 2 3 2 2 2 6 2 2 3" xfId="20353" xr:uid="{5D7B9381-50BA-4E49-923E-4206236A1184}"/>
    <cellStyle name="Normal 3 2 2 3 2 2 2 6 2 2 4" xfId="39248" xr:uid="{0DE7BA1C-FB25-4EBD-B15C-B93ED151BC11}"/>
    <cellStyle name="Normal 3 2 2 3 2 2 2 6 2 3" xfId="12686" xr:uid="{2AA18888-B45E-435C-A0FB-A3B25687FFA0}"/>
    <cellStyle name="Normal 3 2 2 3 2 2 2 6 2 3 2" xfId="22916" xr:uid="{DB555CE1-9368-42B4-9ECD-4A9684B32BF3}"/>
    <cellStyle name="Normal 3 2 2 3 2 2 2 6 2 3 3" xfId="41811" xr:uid="{F128015B-4BDB-450B-965E-D9C731E264CA}"/>
    <cellStyle name="Normal 3 2 2 3 2 2 2 6 2 4" xfId="28008" xr:uid="{6B9EF115-EBA9-4226-A4B7-1D065069372C}"/>
    <cellStyle name="Normal 3 2 2 3 2 2 2 6 2 4 2" xfId="46903" xr:uid="{8474A90A-3094-4C05-B3E4-E24804D1AF21}"/>
    <cellStyle name="Normal 3 2 2 3 2 2 2 6 2 5" xfId="17779" xr:uid="{3E16CA8A-257C-4A90-AC9D-FD68C2FB76B9}"/>
    <cellStyle name="Normal 3 2 2 3 2 2 2 6 2 6" xfId="33501" xr:uid="{8B84E5C8-BF28-4B31-B9D0-6945ACDBDF64}"/>
    <cellStyle name="Normal 3 2 2 3 2 2 2 6 2 7" xfId="36675" xr:uid="{794B85AA-FA7C-465D-A500-8F2DC0605098}"/>
    <cellStyle name="Normal 3 2 2 3 2 2 2 6 3" xfId="8844" xr:uid="{2A219697-9A3E-43F7-BFD2-C2A1E47282CB}"/>
    <cellStyle name="Normal 3 2 2 3 2 2 2 6 3 2" xfId="13964" xr:uid="{A983E8CA-2BE5-46A5-AA98-E8724A000C72}"/>
    <cellStyle name="Normal 3 2 2 3 2 2 2 6 3 2 2" xfId="24194" xr:uid="{0F90547F-2BDF-43DD-94B0-53A3D7FC3DDC}"/>
    <cellStyle name="Normal 3 2 2 3 2 2 2 6 3 2 3" xfId="43089" xr:uid="{2847D38A-B4DB-4799-9AD1-7F5BCB15ACDF}"/>
    <cellStyle name="Normal 3 2 2 3 2 2 2 6 3 3" xfId="19076" xr:uid="{7D547981-EF9F-4CEA-9142-4800B39D4F36}"/>
    <cellStyle name="Normal 3 2 2 3 2 2 2 6 3 4" xfId="37971" xr:uid="{BB3A8B59-C172-4A8A-BE2D-A9425F535CDA}"/>
    <cellStyle name="Normal 3 2 2 3 2 2 2 6 4" xfId="11409" xr:uid="{13C63039-054E-406E-A079-08DA8574F052}"/>
    <cellStyle name="Normal 3 2 2 3 2 2 2 6 4 2" xfId="21639" xr:uid="{7CD4CD23-977E-4504-94EE-7BD4C3FAB43E}"/>
    <cellStyle name="Normal 3 2 2 3 2 2 2 6 4 3" xfId="40534" xr:uid="{27D706AD-B6FE-4228-8349-4CA38D4C2AC9}"/>
    <cellStyle name="Normal 3 2 2 3 2 2 2 6 5" xfId="26731" xr:uid="{68994320-5C11-42FC-A489-7A23D53023CE}"/>
    <cellStyle name="Normal 3 2 2 3 2 2 2 6 5 2" xfId="45626" xr:uid="{10A536E7-7D25-412B-ADFD-B813F2110BF0}"/>
    <cellStyle name="Normal 3 2 2 3 2 2 2 6 6" xfId="16502" xr:uid="{66AF542E-FBB0-4814-9686-810F706B330B}"/>
    <cellStyle name="Normal 3 2 2 3 2 2 2 6 7" xfId="31814" xr:uid="{67347799-60E0-4167-98A1-BAB6E85194D5}"/>
    <cellStyle name="Normal 3 2 2 3 2 2 2 6 8" xfId="35398" xr:uid="{BA1EB170-702A-437A-920B-89958940FF70}"/>
    <cellStyle name="Normal 3 2 2 3 2 2 2 7" xfId="6464" xr:uid="{E96A6BF6-F239-4926-845E-E98602FDA642}"/>
    <cellStyle name="Normal 3 2 2 3 2 2 2 7 2" xfId="9043" xr:uid="{5828148E-E676-4D02-B091-F765EC42C534}"/>
    <cellStyle name="Normal 3 2 2 3 2 2 2 7 2 2" xfId="14161" xr:uid="{2B03937B-5349-44E3-895D-3C9323430A1C}"/>
    <cellStyle name="Normal 3 2 2 3 2 2 2 7 2 2 2" xfId="24391" xr:uid="{6A63D2C2-9AB9-4B07-AB58-823352BE77EB}"/>
    <cellStyle name="Normal 3 2 2 3 2 2 2 7 2 2 3" xfId="43286" xr:uid="{BA831DF8-088F-40D7-8DF7-5A25C086AFE5}"/>
    <cellStyle name="Normal 3 2 2 3 2 2 2 7 2 3" xfId="19273" xr:uid="{34B4E20B-82E0-40B3-92E6-41582521CF35}"/>
    <cellStyle name="Normal 3 2 2 3 2 2 2 7 2 4" xfId="38168" xr:uid="{263B65E0-86D2-453C-BE95-B12000FD773F}"/>
    <cellStyle name="Normal 3 2 2 3 2 2 2 7 3" xfId="11606" xr:uid="{EACB097D-043F-476C-94CF-3EE4AAFA19E8}"/>
    <cellStyle name="Normal 3 2 2 3 2 2 2 7 3 2" xfId="21836" xr:uid="{56E5A806-E25D-4E51-93C2-A6DEBCAB6C0A}"/>
    <cellStyle name="Normal 3 2 2 3 2 2 2 7 3 3" xfId="40731" xr:uid="{AA52D6D3-9E9E-4CB6-AFA8-6A17CB11FFC4}"/>
    <cellStyle name="Normal 3 2 2 3 2 2 2 7 4" xfId="26928" xr:uid="{A353A811-AF8B-4F5B-8DA9-C9B95B9B9091}"/>
    <cellStyle name="Normal 3 2 2 3 2 2 2 7 4 2" xfId="45823" xr:uid="{314E2217-F65A-45F7-92DA-1B539E386E4C}"/>
    <cellStyle name="Normal 3 2 2 3 2 2 2 7 5" xfId="16699" xr:uid="{28D29010-663C-42BA-A3E7-2F829A3C1FB0}"/>
    <cellStyle name="Normal 3 2 2 3 2 2 2 7 6" xfId="32418" xr:uid="{0A3BF045-B035-4601-9D1A-FEBAD485B7FD}"/>
    <cellStyle name="Normal 3 2 2 3 2 2 2 7 7" xfId="35595" xr:uid="{FA9FA570-E6EF-4F1E-984E-71A1351AFD8F}"/>
    <cellStyle name="Normal 3 2 2 3 2 2 2 8" xfId="7764" xr:uid="{EE5801C8-C138-4F46-A8BB-85076B0584DF}"/>
    <cellStyle name="Normal 3 2 2 3 2 2 2 8 2" xfId="12884" xr:uid="{5EF0F29F-9CD5-4439-908D-CBD4C9652A12}"/>
    <cellStyle name="Normal 3 2 2 3 2 2 2 8 2 2" xfId="23114" xr:uid="{EA5EF7F6-881D-4561-AA8E-92CBEA44B7DB}"/>
    <cellStyle name="Normal 3 2 2 3 2 2 2 8 2 3" xfId="42009" xr:uid="{7CD0CE35-7005-408F-A055-2B0027FA30AC}"/>
    <cellStyle name="Normal 3 2 2 3 2 2 2 8 3" xfId="17996" xr:uid="{CA5A4643-7134-484E-89E8-B37075E36ED3}"/>
    <cellStyle name="Normal 3 2 2 3 2 2 2 8 4" xfId="36891" xr:uid="{323BBD8A-DED7-4170-A434-3EF9B6B20C4A}"/>
    <cellStyle name="Normal 3 2 2 3 2 2 2 9" xfId="10329" xr:uid="{860DBC75-4987-46EB-BB14-CF15BDB161B7}"/>
    <cellStyle name="Normal 3 2 2 3 2 2 2 9 2" xfId="20559" xr:uid="{A4D26FC0-31AE-48E3-A337-11ED32585A32}"/>
    <cellStyle name="Normal 3 2 2 3 2 2 2 9 3" xfId="39454" xr:uid="{427D1BFD-B71B-444A-B2AB-0EF122F6556E}"/>
    <cellStyle name="Normal 3 2 2 3 2 2 3" xfId="5274" xr:uid="{C6B2F9B9-C303-4F12-940D-5E4DCF2E5596}"/>
    <cellStyle name="Normal 3 2 2 3 2 2 3 2" xfId="5654" xr:uid="{2FA2A4BB-677D-474A-9960-0CD9A45B6E25}"/>
    <cellStyle name="Normal 3 2 2 3 2 2 3 2 2" xfId="6936" xr:uid="{01C59D9A-8AD8-4890-9580-70FCB57B3E4B}"/>
    <cellStyle name="Normal 3 2 2 3 2 2 3 2 2 2" xfId="9513" xr:uid="{441FBB1D-ACE8-4307-B6FA-E2CEF1648F61}"/>
    <cellStyle name="Normal 3 2 2 3 2 2 3 2 2 2 2" xfId="14631" xr:uid="{D8AE0E7A-02F4-4D80-AA59-D14A151B321B}"/>
    <cellStyle name="Normal 3 2 2 3 2 2 3 2 2 2 2 2" xfId="24861" xr:uid="{7DF909AC-AF0E-4042-8848-57FEF8E6B105}"/>
    <cellStyle name="Normal 3 2 2 3 2 2 3 2 2 2 2 3" xfId="43756" xr:uid="{D987B108-E36F-4ADA-A605-665537CB834F}"/>
    <cellStyle name="Normal 3 2 2 3 2 2 3 2 2 2 3" xfId="19743" xr:uid="{6B3E6F2A-3F1A-4E1F-8C21-FA846CA38036}"/>
    <cellStyle name="Normal 3 2 2 3 2 2 3 2 2 2 4" xfId="38638" xr:uid="{06B47003-6132-4CA9-984B-C1F5EBB53387}"/>
    <cellStyle name="Normal 3 2 2 3 2 2 3 2 2 3" xfId="12076" xr:uid="{A7D61848-C4D0-4387-B1C5-28B993B9A3D8}"/>
    <cellStyle name="Normal 3 2 2 3 2 2 3 2 2 3 2" xfId="22306" xr:uid="{D0DC86F3-C9EA-4FF0-BAED-265B3812E433}"/>
    <cellStyle name="Normal 3 2 2 3 2 2 3 2 2 3 3" xfId="41201" xr:uid="{FFA0FD6D-F517-4A81-A5F4-CD23ADD27791}"/>
    <cellStyle name="Normal 3 2 2 3 2 2 3 2 2 4" xfId="27398" xr:uid="{A039EDBC-4221-4194-8107-1C36037AD996}"/>
    <cellStyle name="Normal 3 2 2 3 2 2 3 2 2 4 2" xfId="46293" xr:uid="{8787DED6-A033-41DD-9372-F7A55417F0E9}"/>
    <cellStyle name="Normal 3 2 2 3 2 2 3 2 2 5" xfId="17169" xr:uid="{24DD9CB4-6BAF-4E54-AB45-A90169CB5DE1}"/>
    <cellStyle name="Normal 3 2 2 3 2 2 3 2 2 6" xfId="32891" xr:uid="{D8C203FB-A237-4C3A-912A-1A0B4C83B784}"/>
    <cellStyle name="Normal 3 2 2 3 2 2 3 2 2 7" xfId="36065" xr:uid="{861F51AA-3427-4D55-B6B3-60F9D865D84D}"/>
    <cellStyle name="Normal 3 2 2 3 2 2 3 2 3" xfId="8234" xr:uid="{846E02E3-F69D-4D1D-AD58-67EAD6966406}"/>
    <cellStyle name="Normal 3 2 2 3 2 2 3 2 3 2" xfId="13354" xr:uid="{FC2F4EDB-C627-4060-8708-F4FC846E555E}"/>
    <cellStyle name="Normal 3 2 2 3 2 2 3 2 3 2 2" xfId="23584" xr:uid="{F7CF2C86-FB9F-4038-8E0A-579611EF1E4C}"/>
    <cellStyle name="Normal 3 2 2 3 2 2 3 2 3 2 3" xfId="42479" xr:uid="{470D0F69-538B-4A3A-BFAD-BD9DDCB1B0AE}"/>
    <cellStyle name="Normal 3 2 2 3 2 2 3 2 3 3" xfId="18466" xr:uid="{62071B08-193B-4757-A15C-0E93BAC76CC9}"/>
    <cellStyle name="Normal 3 2 2 3 2 2 3 2 3 4" xfId="37361" xr:uid="{5009CFA7-501C-46F8-9399-736AF601EC1E}"/>
    <cellStyle name="Normal 3 2 2 3 2 2 3 2 4" xfId="10799" xr:uid="{7535B29D-6448-41A5-9041-3842704F203A}"/>
    <cellStyle name="Normal 3 2 2 3 2 2 3 2 4 2" xfId="21029" xr:uid="{8DF50E6F-C96B-4C59-B169-D6A7A932F21E}"/>
    <cellStyle name="Normal 3 2 2 3 2 2 3 2 4 3" xfId="39924" xr:uid="{149B98F3-644A-4CE0-A802-976F702D5EBF}"/>
    <cellStyle name="Normal 3 2 2 3 2 2 3 2 5" xfId="26121" xr:uid="{DC339A37-5815-4D6C-ACC2-F8B8D8E0B7A8}"/>
    <cellStyle name="Normal 3 2 2 3 2 2 3 2 5 2" xfId="45016" xr:uid="{B47D45FB-5A3E-4963-B5DC-6EA3938D2D7B}"/>
    <cellStyle name="Normal 3 2 2 3 2 2 3 2 6" xfId="15892" xr:uid="{818A729F-2B7C-4B17-8FA5-28D5C6B1D50D}"/>
    <cellStyle name="Normal 3 2 2 3 2 2 3 2 7" xfId="31204" xr:uid="{E542E204-9191-485D-9FAA-09ED4C2C23EF}"/>
    <cellStyle name="Normal 3 2 2 3 2 2 3 2 8" xfId="34788" xr:uid="{480C9BDC-6175-4F99-AEF3-16691A6F43CB}"/>
    <cellStyle name="Normal 3 2 2 3 2 2 3 3" xfId="6558" xr:uid="{E8B80DB6-F7C2-4CB8-8D79-A2AD153CF412}"/>
    <cellStyle name="Normal 3 2 2 3 2 2 3 3 2" xfId="9137" xr:uid="{F4CCCFA1-AE76-4DA0-BB9D-9213E2D3BE1A}"/>
    <cellStyle name="Normal 3 2 2 3 2 2 3 3 2 2" xfId="14255" xr:uid="{6AD934EE-55B9-4A7B-96F3-8D54BA80BB38}"/>
    <cellStyle name="Normal 3 2 2 3 2 2 3 3 2 2 2" xfId="24485" xr:uid="{C318F38E-8AD2-4E67-AFBC-F6B7D719ED90}"/>
    <cellStyle name="Normal 3 2 2 3 2 2 3 3 2 2 3" xfId="43380" xr:uid="{71EB2CC2-8465-4E97-8712-DC363214661E}"/>
    <cellStyle name="Normal 3 2 2 3 2 2 3 3 2 3" xfId="19367" xr:uid="{8B30FE25-6866-441E-B3FE-106E898D0876}"/>
    <cellStyle name="Normal 3 2 2 3 2 2 3 3 2 4" xfId="38262" xr:uid="{F148BC01-F643-45B5-8DA6-B52546316CD9}"/>
    <cellStyle name="Normal 3 2 2 3 2 2 3 3 3" xfId="11700" xr:uid="{4005A234-6A40-49A0-B610-FFBF8AD6DD15}"/>
    <cellStyle name="Normal 3 2 2 3 2 2 3 3 3 2" xfId="21930" xr:uid="{5FD81132-73E9-46A5-83B0-44E5CED734A1}"/>
    <cellStyle name="Normal 3 2 2 3 2 2 3 3 3 3" xfId="40825" xr:uid="{54A2DE55-9E1F-49BA-808E-672F4CE7C90B}"/>
    <cellStyle name="Normal 3 2 2 3 2 2 3 3 4" xfId="27022" xr:uid="{E6BED8DE-9DEE-4A10-A25C-62D4FA43A41C}"/>
    <cellStyle name="Normal 3 2 2 3 2 2 3 3 4 2" xfId="45917" xr:uid="{40F8C70C-99C7-47CC-9F4B-FE72864CE7C3}"/>
    <cellStyle name="Normal 3 2 2 3 2 2 3 3 5" xfId="16793" xr:uid="{AD1FD269-4653-41A1-981E-A657BB7B4C17}"/>
    <cellStyle name="Normal 3 2 2 3 2 2 3 3 6" xfId="32512" xr:uid="{78DB6197-C4FB-4700-A89F-4C71D42BCFA6}"/>
    <cellStyle name="Normal 3 2 2 3 2 2 3 3 7" xfId="35689" xr:uid="{AB2BB9AD-5649-4D24-B049-A54F9A33D40A}"/>
    <cellStyle name="Normal 3 2 2 3 2 2 3 4" xfId="7858" xr:uid="{5E00BDDA-9A38-4B0E-8585-CA7DE138112E}"/>
    <cellStyle name="Normal 3 2 2 3 2 2 3 4 2" xfId="12978" xr:uid="{F8371055-25A7-4678-9543-36336816AAB4}"/>
    <cellStyle name="Normal 3 2 2 3 2 2 3 4 2 2" xfId="23208" xr:uid="{B8204AC0-C82B-4109-97E8-A644B2E9F8F0}"/>
    <cellStyle name="Normal 3 2 2 3 2 2 3 4 2 3" xfId="42103" xr:uid="{DCD32B52-DF2F-42AF-B6C5-3E9DB315E9DE}"/>
    <cellStyle name="Normal 3 2 2 3 2 2 3 4 3" xfId="18090" xr:uid="{6E340810-004C-41CF-B926-BA99BB6F3E19}"/>
    <cellStyle name="Normal 3 2 2 3 2 2 3 4 4" xfId="36985" xr:uid="{818E4E62-1D80-46D3-98D9-05386EB038EE}"/>
    <cellStyle name="Normal 3 2 2 3 2 2 3 5" xfId="10423" xr:uid="{F00014DC-3E0D-41A2-BE71-5B586D53B38E}"/>
    <cellStyle name="Normal 3 2 2 3 2 2 3 5 2" xfId="20653" xr:uid="{D48CB6F3-0893-45A5-9405-1AA76C115301}"/>
    <cellStyle name="Normal 3 2 2 3 2 2 3 5 3" xfId="39548" xr:uid="{E934AD18-2FE5-463B-B472-B8A1ABD9B224}"/>
    <cellStyle name="Normal 3 2 2 3 2 2 3 6" xfId="25745" xr:uid="{DB5C1568-2E00-4245-9E5D-C137CE93B47E}"/>
    <cellStyle name="Normal 3 2 2 3 2 2 3 6 2" xfId="44640" xr:uid="{9BBD29FA-8E04-47DC-92B7-605B44579C30}"/>
    <cellStyle name="Normal 3 2 2 3 2 2 3 7" xfId="15516" xr:uid="{0FCCBD24-2631-489E-8C17-32906B1F25C0}"/>
    <cellStyle name="Normal 3 2 2 3 2 2 3 8" xfId="30828" xr:uid="{5D365DD3-F125-4E7B-B6C1-17FA6B803F41}"/>
    <cellStyle name="Normal 3 2 2 3 2 2 3 9" xfId="34412" xr:uid="{4AD1D897-7D1A-42FE-BDBD-9893EF85D2E7}"/>
    <cellStyle name="Normal 3 2 2 3 2 2 4" xfId="5466" xr:uid="{1A89FD5A-A144-4889-B9AF-266DE2FB5EE6}"/>
    <cellStyle name="Normal 3 2 2 3 2 2 4 2" xfId="6748" xr:uid="{5AF1E3D0-F003-4AE5-9557-E14E6ECDE5B4}"/>
    <cellStyle name="Normal 3 2 2 3 2 2 4 2 2" xfId="9325" xr:uid="{25D921BC-6E07-40BC-9EC5-A500AFCD7065}"/>
    <cellStyle name="Normal 3 2 2 3 2 2 4 2 2 2" xfId="14443" xr:uid="{D2B8B2CA-59EF-4B92-8A00-263FB0A74BD6}"/>
    <cellStyle name="Normal 3 2 2 3 2 2 4 2 2 2 2" xfId="24673" xr:uid="{A1B3DAE6-82F3-4E7E-B5F8-86398E42882D}"/>
    <cellStyle name="Normal 3 2 2 3 2 2 4 2 2 2 3" xfId="43568" xr:uid="{087F5C88-3530-4DCB-8556-CB5D826DFAB5}"/>
    <cellStyle name="Normal 3 2 2 3 2 2 4 2 2 3" xfId="19555" xr:uid="{A201EF5B-6BC9-4887-856B-74CB87798B94}"/>
    <cellStyle name="Normal 3 2 2 3 2 2 4 2 2 4" xfId="38450" xr:uid="{55EAA7E9-39DC-40E3-9D6E-514403864B99}"/>
    <cellStyle name="Normal 3 2 2 3 2 2 4 2 3" xfId="11888" xr:uid="{C1138353-2138-4E14-A55D-CC7F0FD2FF96}"/>
    <cellStyle name="Normal 3 2 2 3 2 2 4 2 3 2" xfId="22118" xr:uid="{DF977826-7014-46A5-9353-F96B6C972F4A}"/>
    <cellStyle name="Normal 3 2 2 3 2 2 4 2 3 3" xfId="41013" xr:uid="{A036369F-4E84-4981-9F54-9C2948458FC6}"/>
    <cellStyle name="Normal 3 2 2 3 2 2 4 2 4" xfId="27210" xr:uid="{AAFCB8C8-2C03-42C1-BDD7-599E0819681E}"/>
    <cellStyle name="Normal 3 2 2 3 2 2 4 2 4 2" xfId="46105" xr:uid="{44F3624C-9445-48FD-A84E-2C7DF70EDD7E}"/>
    <cellStyle name="Normal 3 2 2 3 2 2 4 2 5" xfId="16981" xr:uid="{A933A71D-AD79-4C8C-99FA-41E91A6F91E8}"/>
    <cellStyle name="Normal 3 2 2 3 2 2 4 2 6" xfId="32703" xr:uid="{CA184AE9-A26B-4A85-AAA4-738317009536}"/>
    <cellStyle name="Normal 3 2 2 3 2 2 4 2 7" xfId="35877" xr:uid="{3A2F5EF0-5BFC-468E-995C-57C71970F349}"/>
    <cellStyle name="Normal 3 2 2 3 2 2 4 3" xfId="8046" xr:uid="{4E54DA22-5B3D-4CC6-B1F7-622DC4FE9F96}"/>
    <cellStyle name="Normal 3 2 2 3 2 2 4 3 2" xfId="13166" xr:uid="{C4BBCCA8-D2C1-447D-8D2D-4DA66F9CDB8D}"/>
    <cellStyle name="Normal 3 2 2 3 2 2 4 3 2 2" xfId="23396" xr:uid="{F0C24F29-C16D-42C6-8A7B-57E76E7A3A8E}"/>
    <cellStyle name="Normal 3 2 2 3 2 2 4 3 2 3" xfId="42291" xr:uid="{2B9F791D-D7F3-4314-80D4-D142DBBF8C4A}"/>
    <cellStyle name="Normal 3 2 2 3 2 2 4 3 3" xfId="18278" xr:uid="{34B7E47F-E78A-4B6F-817D-CF450797BE39}"/>
    <cellStyle name="Normal 3 2 2 3 2 2 4 3 4" xfId="37173" xr:uid="{77F30BEB-B3EA-4FD0-82AF-89546C8B6AFA}"/>
    <cellStyle name="Normal 3 2 2 3 2 2 4 4" xfId="10611" xr:uid="{7B872115-B052-456A-8AC4-45E5D9D93AEE}"/>
    <cellStyle name="Normal 3 2 2 3 2 2 4 4 2" xfId="20841" xr:uid="{7AF89F30-EA2B-480D-A389-12E2F0A8A948}"/>
    <cellStyle name="Normal 3 2 2 3 2 2 4 4 3" xfId="39736" xr:uid="{DE861C7D-C531-4E1A-9D5D-4D645B0E5152}"/>
    <cellStyle name="Normal 3 2 2 3 2 2 4 5" xfId="25933" xr:uid="{ADB4184D-4175-4E65-9FB3-FD7FDDCD5489}"/>
    <cellStyle name="Normal 3 2 2 3 2 2 4 5 2" xfId="44828" xr:uid="{C8BCB9AE-A83A-4303-917D-B6BDF6BF6121}"/>
    <cellStyle name="Normal 3 2 2 3 2 2 4 6" xfId="15704" xr:uid="{2628E231-A066-46FD-809A-EFE8B4362BF5}"/>
    <cellStyle name="Normal 3 2 2 3 2 2 4 7" xfId="31016" xr:uid="{EFD655C8-EA40-4832-B457-8E7ED26408FD}"/>
    <cellStyle name="Normal 3 2 2 3 2 2 4 8" xfId="34600" xr:uid="{C3A01C7A-BDA6-48B5-ACE0-A1522DEBFD02}"/>
    <cellStyle name="Normal 3 2 2 3 2 2 5" xfId="5823" xr:uid="{28BBD6C8-20CE-492B-803A-4D10C3C4D155}"/>
    <cellStyle name="Normal 3 2 2 3 2 2 5 2" xfId="7105" xr:uid="{8ACB37F6-B3B4-4579-BDE1-A5D716C02135}"/>
    <cellStyle name="Normal 3 2 2 3 2 2 5 2 2" xfId="9682" xr:uid="{82A0D6CE-5BD8-47BD-BC9B-E8F69C50E952}"/>
    <cellStyle name="Normal 3 2 2 3 2 2 5 2 2 2" xfId="14800" xr:uid="{60498A33-F97A-4AFF-8203-BEF2166CA3A1}"/>
    <cellStyle name="Normal 3 2 2 3 2 2 5 2 2 2 2" xfId="25030" xr:uid="{3436C1D5-8933-4D09-8CD2-AF0D05982D63}"/>
    <cellStyle name="Normal 3 2 2 3 2 2 5 2 2 2 3" xfId="43925" xr:uid="{F320B579-6E15-45E3-AEE3-DDF8EB141A54}"/>
    <cellStyle name="Normal 3 2 2 3 2 2 5 2 2 3" xfId="19912" xr:uid="{44A89069-A4A6-4049-AD75-F9E05F83451B}"/>
    <cellStyle name="Normal 3 2 2 3 2 2 5 2 2 4" xfId="38807" xr:uid="{36D85933-1E3F-4745-906D-1BFCCB8340BB}"/>
    <cellStyle name="Normal 3 2 2 3 2 2 5 2 3" xfId="12245" xr:uid="{B7A2A845-E4BC-4F4D-9B6C-15AA25369CE5}"/>
    <cellStyle name="Normal 3 2 2 3 2 2 5 2 3 2" xfId="22475" xr:uid="{C783C8F8-A460-47DB-BC56-3818C4E336AA}"/>
    <cellStyle name="Normal 3 2 2 3 2 2 5 2 3 3" xfId="41370" xr:uid="{C5BD5271-AAC9-467E-B8FC-56BE1072137D}"/>
    <cellStyle name="Normal 3 2 2 3 2 2 5 2 4" xfId="27567" xr:uid="{EF52BBF0-768D-440A-A8CC-3F1DF045AA3B}"/>
    <cellStyle name="Normal 3 2 2 3 2 2 5 2 4 2" xfId="46462" xr:uid="{1A8B00BA-18E6-43A3-8BD6-AD8B636886A4}"/>
    <cellStyle name="Normal 3 2 2 3 2 2 5 2 5" xfId="17338" xr:uid="{76A4985B-53CA-4BD6-BD9D-A908150C5C4A}"/>
    <cellStyle name="Normal 3 2 2 3 2 2 5 2 6" xfId="33060" xr:uid="{FA260E6A-84AD-49A3-B9A5-636225A40FCE}"/>
    <cellStyle name="Normal 3 2 2 3 2 2 5 2 7" xfId="36234" xr:uid="{D765643A-8CBE-4EDF-A1CB-DAE6543E699B}"/>
    <cellStyle name="Normal 3 2 2 3 2 2 5 3" xfId="8403" xr:uid="{29445D66-75AA-4567-A637-FBA08F3536A4}"/>
    <cellStyle name="Normal 3 2 2 3 2 2 5 3 2" xfId="13523" xr:uid="{B5D026D9-0F39-4DD0-88F1-F6B969090128}"/>
    <cellStyle name="Normal 3 2 2 3 2 2 5 3 2 2" xfId="23753" xr:uid="{80E29716-A857-44BC-927A-01394E99F5F1}"/>
    <cellStyle name="Normal 3 2 2 3 2 2 5 3 2 3" xfId="42648" xr:uid="{8D98EF64-A126-4E84-9447-45E068AAB289}"/>
    <cellStyle name="Normal 3 2 2 3 2 2 5 3 3" xfId="18635" xr:uid="{A0D9C807-3F4D-4BF1-805A-441A907EB5C3}"/>
    <cellStyle name="Normal 3 2 2 3 2 2 5 3 4" xfId="37530" xr:uid="{40FEC959-0B54-4C9B-8360-B5F8C6F51069}"/>
    <cellStyle name="Normal 3 2 2 3 2 2 5 4" xfId="10968" xr:uid="{88B08343-09D0-44F9-B3EA-BE1F5A10F2B1}"/>
    <cellStyle name="Normal 3 2 2 3 2 2 5 4 2" xfId="21198" xr:uid="{427403CA-5360-4949-9E2F-FD9C8E1C285A}"/>
    <cellStyle name="Normal 3 2 2 3 2 2 5 4 3" xfId="40093" xr:uid="{BD552964-705D-499E-AF77-EEED424D1380}"/>
    <cellStyle name="Normal 3 2 2 3 2 2 5 5" xfId="26290" xr:uid="{50F566AD-4810-4325-8E41-6C8563FC2C41}"/>
    <cellStyle name="Normal 3 2 2 3 2 2 5 5 2" xfId="45185" xr:uid="{D5A9274B-1694-49C3-A1E4-9F7F875DC05E}"/>
    <cellStyle name="Normal 3 2 2 3 2 2 5 6" xfId="16061" xr:uid="{13F4B689-0C64-4D68-A43F-B896DB9E37DE}"/>
    <cellStyle name="Normal 3 2 2 3 2 2 5 7" xfId="31373" xr:uid="{54DAD6D8-FC59-4C96-A862-99361EE083ED}"/>
    <cellStyle name="Normal 3 2 2 3 2 2 5 8" xfId="34957" xr:uid="{D6F8712D-5F2D-4621-AD11-1489076542D6}"/>
    <cellStyle name="Normal 3 2 2 3 2 2 6" xfId="5995" xr:uid="{022EE40B-A211-44C8-A8F9-5F0DCD8C36E8}"/>
    <cellStyle name="Normal 3 2 2 3 2 2 6 2" xfId="7277" xr:uid="{F0EACEB1-DFA6-47F6-82BF-2A41E581A848}"/>
    <cellStyle name="Normal 3 2 2 3 2 2 6 2 2" xfId="9854" xr:uid="{28E95335-E08E-48F2-AAB1-F444C0306132}"/>
    <cellStyle name="Normal 3 2 2 3 2 2 6 2 2 2" xfId="14972" xr:uid="{F5162FA6-7F77-4627-8DA4-9AA08DB3BDCC}"/>
    <cellStyle name="Normal 3 2 2 3 2 2 6 2 2 2 2" xfId="25202" xr:uid="{F52EACCD-286B-4A09-B939-B4547C030895}"/>
    <cellStyle name="Normal 3 2 2 3 2 2 6 2 2 2 3" xfId="44097" xr:uid="{59D8481A-05D5-4C9F-9317-4CFFD3C5F44F}"/>
    <cellStyle name="Normal 3 2 2 3 2 2 6 2 2 3" xfId="20084" xr:uid="{4BA6FC13-3122-42F7-B293-BFB84DDED11F}"/>
    <cellStyle name="Normal 3 2 2 3 2 2 6 2 2 4" xfId="38979" xr:uid="{F2E5F9C5-E0BA-46EF-A27E-39C5222C9187}"/>
    <cellStyle name="Normal 3 2 2 3 2 2 6 2 3" xfId="12417" xr:uid="{64063C6A-61F4-4D22-9581-4289CD957DC0}"/>
    <cellStyle name="Normal 3 2 2 3 2 2 6 2 3 2" xfId="22647" xr:uid="{F73F37F1-B10C-4AAC-9EDF-428634F8E291}"/>
    <cellStyle name="Normal 3 2 2 3 2 2 6 2 3 3" xfId="41542" xr:uid="{C59DF767-278A-4B4D-943E-2DE294C68E13}"/>
    <cellStyle name="Normal 3 2 2 3 2 2 6 2 4" xfId="27739" xr:uid="{4331AE49-8964-473B-882D-C64792DD1D0D}"/>
    <cellStyle name="Normal 3 2 2 3 2 2 6 2 4 2" xfId="46634" xr:uid="{F5A05686-D257-4A54-9B1A-DCD9C8603181}"/>
    <cellStyle name="Normal 3 2 2 3 2 2 6 2 5" xfId="17510" xr:uid="{054A9F8C-532F-4B7B-959A-1FC2D07AA458}"/>
    <cellStyle name="Normal 3 2 2 3 2 2 6 2 6" xfId="33232" xr:uid="{5E0C476C-B6DC-4799-BB15-5A5071FABF13}"/>
    <cellStyle name="Normal 3 2 2 3 2 2 6 2 7" xfId="36406" xr:uid="{27EE4A3C-6774-4566-992A-B7F3787047A5}"/>
    <cellStyle name="Normal 3 2 2 3 2 2 6 3" xfId="8575" xr:uid="{C2AE1109-435E-4432-A6FF-74EDF8C2B779}"/>
    <cellStyle name="Normal 3 2 2 3 2 2 6 3 2" xfId="13695" xr:uid="{B16ADF57-433C-4320-BEE9-9ABAC3F5992B}"/>
    <cellStyle name="Normal 3 2 2 3 2 2 6 3 2 2" xfId="23925" xr:uid="{1DD8E4D0-6182-4F39-BB1F-1C35D27FA24D}"/>
    <cellStyle name="Normal 3 2 2 3 2 2 6 3 2 3" xfId="42820" xr:uid="{48E810C3-A683-440C-A598-4E374A8C8472}"/>
    <cellStyle name="Normal 3 2 2 3 2 2 6 3 3" xfId="18807" xr:uid="{3E3A566F-43A5-4165-A59A-3D977ACA3FB7}"/>
    <cellStyle name="Normal 3 2 2 3 2 2 6 3 4" xfId="37702" xr:uid="{794B4E4B-1E1D-4B86-BA79-94D3FE9F81A1}"/>
    <cellStyle name="Normal 3 2 2 3 2 2 6 4" xfId="11140" xr:uid="{019C9FD3-D9C3-443D-BEF2-6B1EF7A961F0}"/>
    <cellStyle name="Normal 3 2 2 3 2 2 6 4 2" xfId="21370" xr:uid="{926F71D6-F792-4BEB-AEA0-CF1E5F10B747}"/>
    <cellStyle name="Normal 3 2 2 3 2 2 6 4 3" xfId="40265" xr:uid="{465B8099-F51B-4AA2-AA1A-2384BE329F53}"/>
    <cellStyle name="Normal 3 2 2 3 2 2 6 5" xfId="26462" xr:uid="{CD15966B-167A-4D5B-B03B-A666EA82E359}"/>
    <cellStyle name="Normal 3 2 2 3 2 2 6 5 2" xfId="45357" xr:uid="{D5BF2E79-875B-4486-934A-F8D7302DC83F}"/>
    <cellStyle name="Normal 3 2 2 3 2 2 6 6" xfId="16233" xr:uid="{98B6834C-C6BF-48AF-A071-40EBDFBBA942}"/>
    <cellStyle name="Normal 3 2 2 3 2 2 6 7" xfId="31545" xr:uid="{9BDCFFB8-A0D0-4775-BD02-5AB134D0D986}"/>
    <cellStyle name="Normal 3 2 2 3 2 2 6 8" xfId="35129" xr:uid="{40F47421-6B53-4D66-AF11-F9C44A7E42EE}"/>
    <cellStyle name="Normal 3 2 2 3 2 2 7" xfId="6169" xr:uid="{274061C5-7664-4340-857A-EEA7BAA80F27}"/>
    <cellStyle name="Normal 3 2 2 3 2 2 7 2" xfId="7451" xr:uid="{D7D29F0A-55F0-464D-9399-F32EC14212F2}"/>
    <cellStyle name="Normal 3 2 2 3 2 2 7 2 2" xfId="10028" xr:uid="{8D320F7C-C327-4262-B630-7D55928FDB96}"/>
    <cellStyle name="Normal 3 2 2 3 2 2 7 2 2 2" xfId="15146" xr:uid="{F53406EA-054E-4CE9-B965-2985A173C86A}"/>
    <cellStyle name="Normal 3 2 2 3 2 2 7 2 2 2 2" xfId="25376" xr:uid="{1CC5A9D3-281B-4FD7-A4FE-13E988D382D1}"/>
    <cellStyle name="Normal 3 2 2 3 2 2 7 2 2 2 3" xfId="44271" xr:uid="{7BF65B38-BEFD-4C69-A7C3-AEEEB0FEADC3}"/>
    <cellStyle name="Normal 3 2 2 3 2 2 7 2 2 3" xfId="20258" xr:uid="{BE148EFE-9575-4B6F-B9E0-392F97D52024}"/>
    <cellStyle name="Normal 3 2 2 3 2 2 7 2 2 4" xfId="39153" xr:uid="{EBBBF1D7-2CF2-4651-97A6-F8CB5047D87A}"/>
    <cellStyle name="Normal 3 2 2 3 2 2 7 2 3" xfId="12591" xr:uid="{2C4E6BAD-68E9-47D0-9C9B-8B29D717EAA0}"/>
    <cellStyle name="Normal 3 2 2 3 2 2 7 2 3 2" xfId="22821" xr:uid="{9AC534C4-2B70-487D-853B-19CC3D22AC18}"/>
    <cellStyle name="Normal 3 2 2 3 2 2 7 2 3 3" xfId="41716" xr:uid="{BBF4B8ED-92B5-4499-840B-D989A424877E}"/>
    <cellStyle name="Normal 3 2 2 3 2 2 7 2 4" xfId="27913" xr:uid="{C5982612-A3F0-4298-A44A-455520B286EF}"/>
    <cellStyle name="Normal 3 2 2 3 2 2 7 2 4 2" xfId="46808" xr:uid="{FC651965-BEDA-40E8-8CE7-0FD52D46F5F8}"/>
    <cellStyle name="Normal 3 2 2 3 2 2 7 2 5" xfId="17684" xr:uid="{949857B4-838B-42E2-B46E-B5F7CE789337}"/>
    <cellStyle name="Normal 3 2 2 3 2 2 7 2 6" xfId="33406" xr:uid="{BDA193E7-8B95-4BE7-8F86-826F3D29E22B}"/>
    <cellStyle name="Normal 3 2 2 3 2 2 7 2 7" xfId="36580" xr:uid="{54851E8D-2552-4086-8907-1EC2F7739E3C}"/>
    <cellStyle name="Normal 3 2 2 3 2 2 7 3" xfId="8749" xr:uid="{F00E1788-42AA-4872-AA56-7ED701557643}"/>
    <cellStyle name="Normal 3 2 2 3 2 2 7 3 2" xfId="13869" xr:uid="{85DE4D93-FEF9-462E-8B72-E7BE3764B093}"/>
    <cellStyle name="Normal 3 2 2 3 2 2 7 3 2 2" xfId="24099" xr:uid="{7CB9BD2E-AE63-4989-AE75-B9B35418FAB3}"/>
    <cellStyle name="Normal 3 2 2 3 2 2 7 3 2 3" xfId="42994" xr:uid="{99F1882F-59F0-400D-B30D-0376A009E7EF}"/>
    <cellStyle name="Normal 3 2 2 3 2 2 7 3 3" xfId="18981" xr:uid="{E5A5CABE-8A8E-40CE-86AC-2A9FB991BC37}"/>
    <cellStyle name="Normal 3 2 2 3 2 2 7 3 4" xfId="37876" xr:uid="{BACE90FD-A383-4EBF-80BB-F0C8F6718D09}"/>
    <cellStyle name="Normal 3 2 2 3 2 2 7 4" xfId="11314" xr:uid="{E353D00D-00CC-49FF-92EF-9AEC8940509F}"/>
    <cellStyle name="Normal 3 2 2 3 2 2 7 4 2" xfId="21544" xr:uid="{6BE724FC-2069-438E-A0B5-F9FFA4AFA890}"/>
    <cellStyle name="Normal 3 2 2 3 2 2 7 4 3" xfId="40439" xr:uid="{5B65F4DE-31BF-41A8-8E2D-D6392DE11713}"/>
    <cellStyle name="Normal 3 2 2 3 2 2 7 5" xfId="26636" xr:uid="{F2A305FA-EFA5-4EA5-95DE-D530E549F464}"/>
    <cellStyle name="Normal 3 2 2 3 2 2 7 5 2" xfId="45531" xr:uid="{A78FA0A5-0CA8-4AB0-AED8-122864D4A4A9}"/>
    <cellStyle name="Normal 3 2 2 3 2 2 7 6" xfId="16407" xr:uid="{3AB3F881-6EC3-4948-BE6D-6EC9E81FC5EE}"/>
    <cellStyle name="Normal 3 2 2 3 2 2 7 7" xfId="31719" xr:uid="{E71B49DC-D5D7-4802-96A9-6FE08749676C}"/>
    <cellStyle name="Normal 3 2 2 3 2 2 7 8" xfId="35303" xr:uid="{500F1AB7-74D3-4567-9B81-C73D842A4467}"/>
    <cellStyle name="Normal 3 2 2 3 2 2 8" xfId="6370" xr:uid="{8918D076-E1CD-4E3D-9688-D45E6DB8D2EA}"/>
    <cellStyle name="Normal 3 2 2 3 2 2 8 2" xfId="8949" xr:uid="{66AB46CE-4BED-45F8-AF48-C4D7B9EEFD91}"/>
    <cellStyle name="Normal 3 2 2 3 2 2 8 2 2" xfId="14067" xr:uid="{F90B8CFF-A515-4A56-963B-C0EA546C4AF9}"/>
    <cellStyle name="Normal 3 2 2 3 2 2 8 2 2 2" xfId="24297" xr:uid="{74C6824E-CA19-4FA7-84D1-EE2EE897056A}"/>
    <cellStyle name="Normal 3 2 2 3 2 2 8 2 2 3" xfId="43192" xr:uid="{B2E77B06-5F9E-4567-AA0A-4FCC532711C4}"/>
    <cellStyle name="Normal 3 2 2 3 2 2 8 2 3" xfId="19179" xr:uid="{A8A77B25-6608-464B-9EA6-962E0D42BC76}"/>
    <cellStyle name="Normal 3 2 2 3 2 2 8 2 4" xfId="38074" xr:uid="{0295E29A-FEA5-4910-8CAD-FBCB9483B5AE}"/>
    <cellStyle name="Normal 3 2 2 3 2 2 8 3" xfId="11512" xr:uid="{887D24DE-D8A7-409A-A668-51085BF70993}"/>
    <cellStyle name="Normal 3 2 2 3 2 2 8 3 2" xfId="21742" xr:uid="{756ECE8D-5F77-4847-9DF5-44A2C45060F2}"/>
    <cellStyle name="Normal 3 2 2 3 2 2 8 3 3" xfId="40637" xr:uid="{E57EAFC1-AF0D-47F9-9033-EEDC998A4328}"/>
    <cellStyle name="Normal 3 2 2 3 2 2 8 4" xfId="26834" xr:uid="{D6A207F1-3DFD-4892-AB62-A2F11BF08C26}"/>
    <cellStyle name="Normal 3 2 2 3 2 2 8 4 2" xfId="45729" xr:uid="{6BD7E569-2612-4CAA-B9FB-48ABFB8F4CAC}"/>
    <cellStyle name="Normal 3 2 2 3 2 2 8 5" xfId="16605" xr:uid="{A4763BF8-EE06-4911-A5A6-BA40A886C378}"/>
    <cellStyle name="Normal 3 2 2 3 2 2 8 6" xfId="32324" xr:uid="{ED72B26E-9409-4DA1-BB27-42038615D6DF}"/>
    <cellStyle name="Normal 3 2 2 3 2 2 8 7" xfId="35501" xr:uid="{7EAE4941-670A-4EDD-842F-0A67FD6F52A0}"/>
    <cellStyle name="Normal 3 2 2 3 2 2 9" xfId="7670" xr:uid="{56707F05-C107-49C0-BC8B-917B1E011580}"/>
    <cellStyle name="Normal 3 2 2 3 2 2 9 2" xfId="12790" xr:uid="{7E42CA11-946D-4A9E-B3C1-A0E5EC723470}"/>
    <cellStyle name="Normal 3 2 2 3 2 2 9 2 2" xfId="23020" xr:uid="{BD305720-033D-44F3-AF01-F4843EFE95A2}"/>
    <cellStyle name="Normal 3 2 2 3 2 2 9 2 3" xfId="41915" xr:uid="{905E0B7B-CBB6-4CC8-9854-7F02B01B838A}"/>
    <cellStyle name="Normal 3 2 2 3 2 2 9 3" xfId="17902" xr:uid="{CDF58051-640C-457E-B113-2F933EED7EEB}"/>
    <cellStyle name="Normal 3 2 2 3 2 2 9 4" xfId="36797" xr:uid="{25ACCBB8-B89B-4469-8780-27B7DB590104}"/>
    <cellStyle name="Normal 3 2 2 3 2 3" xfId="5131" xr:uid="{D016F134-30C2-4975-8242-D3E6F90EE6D1}"/>
    <cellStyle name="Normal 3 2 2 3 2 3 10" xfId="25604" xr:uid="{BE0E1FC8-8CF8-48A9-93C5-2FECCF0F8F53}"/>
    <cellStyle name="Normal 3 2 2 3 2 3 10 2" xfId="44499" xr:uid="{D308D322-4613-47DF-ABDE-572B7735F678}"/>
    <cellStyle name="Normal 3 2 2 3 2 3 11" xfId="15375" xr:uid="{206A3364-4B90-4FBB-A494-D8B64A88F895}"/>
    <cellStyle name="Normal 3 2 2 3 2 3 12" xfId="30685" xr:uid="{2C08B329-5AB5-4CCD-9691-6DE72BB495F6}"/>
    <cellStyle name="Normal 3 2 2 3 2 3 13" xfId="34271" xr:uid="{B36B0F5D-E920-4EA6-A110-02EC78E1443D}"/>
    <cellStyle name="Normal 3 2 2 3 2 3 2" xfId="5323" xr:uid="{8E5A3C84-6CF4-41B7-9CC9-078A17AD57CF}"/>
    <cellStyle name="Normal 3 2 2 3 2 3 2 2" xfId="5701" xr:uid="{936C087B-0ADB-4A53-AD9E-5A8DA76087EF}"/>
    <cellStyle name="Normal 3 2 2 3 2 3 2 2 2" xfId="6983" xr:uid="{039F14B5-F649-45F8-A7CB-5545B68C9E1A}"/>
    <cellStyle name="Normal 3 2 2 3 2 3 2 2 2 2" xfId="9560" xr:uid="{4E5E4667-A47E-44F6-B71C-D96D2F397535}"/>
    <cellStyle name="Normal 3 2 2 3 2 3 2 2 2 2 2" xfId="14678" xr:uid="{379889DD-35CF-4D7D-B496-4885845777C5}"/>
    <cellStyle name="Normal 3 2 2 3 2 3 2 2 2 2 2 2" xfId="24908" xr:uid="{7F5C4FE4-2422-4A93-AC51-835442740CB3}"/>
    <cellStyle name="Normal 3 2 2 3 2 3 2 2 2 2 2 3" xfId="43803" xr:uid="{10B04776-54F9-4B56-A7DF-C7E357B4FBB8}"/>
    <cellStyle name="Normal 3 2 2 3 2 3 2 2 2 2 3" xfId="19790" xr:uid="{E7773177-C3CA-4FE1-AE0D-B1C0B09C03D1}"/>
    <cellStyle name="Normal 3 2 2 3 2 3 2 2 2 2 4" xfId="38685" xr:uid="{A533F852-A72F-47E5-8E0D-78D511AFE8FA}"/>
    <cellStyle name="Normal 3 2 2 3 2 3 2 2 2 3" xfId="12123" xr:uid="{B9533461-F47E-425E-8487-25AA6C838514}"/>
    <cellStyle name="Normal 3 2 2 3 2 3 2 2 2 3 2" xfId="22353" xr:uid="{0B46C717-D190-46E0-98A7-4E3AD3527CD0}"/>
    <cellStyle name="Normal 3 2 2 3 2 3 2 2 2 3 3" xfId="41248" xr:uid="{3571411C-CBB5-4A8E-ADFD-4EA22518D2C1}"/>
    <cellStyle name="Normal 3 2 2 3 2 3 2 2 2 4" xfId="27445" xr:uid="{CDB4A712-9BCB-491F-8F60-685926727F02}"/>
    <cellStyle name="Normal 3 2 2 3 2 3 2 2 2 4 2" xfId="46340" xr:uid="{2FFF5212-AB0F-414F-BB09-EF38CDF44B7C}"/>
    <cellStyle name="Normal 3 2 2 3 2 3 2 2 2 5" xfId="17216" xr:uid="{E5E2D99D-B894-437F-8401-0071C75462D6}"/>
    <cellStyle name="Normal 3 2 2 3 2 3 2 2 2 6" xfId="32938" xr:uid="{132282F3-0C60-490B-860E-87A4A40B4E41}"/>
    <cellStyle name="Normal 3 2 2 3 2 3 2 2 2 7" xfId="36112" xr:uid="{1A0980DC-0F45-4F90-B872-634765399FC6}"/>
    <cellStyle name="Normal 3 2 2 3 2 3 2 2 3" xfId="8281" xr:uid="{CC5CF14D-EB71-42E3-8EF5-8667386F2D14}"/>
    <cellStyle name="Normal 3 2 2 3 2 3 2 2 3 2" xfId="13401" xr:uid="{918C988C-6C08-4118-8E61-C30E844F3E71}"/>
    <cellStyle name="Normal 3 2 2 3 2 3 2 2 3 2 2" xfId="23631" xr:uid="{E10A0DAD-7F6A-43B6-84DA-2680B7DBC5C1}"/>
    <cellStyle name="Normal 3 2 2 3 2 3 2 2 3 2 3" xfId="42526" xr:uid="{76D2669A-625F-47B0-AA98-BF1790C77888}"/>
    <cellStyle name="Normal 3 2 2 3 2 3 2 2 3 3" xfId="18513" xr:uid="{9B56B263-A80D-4994-873A-9B68FE8FF38D}"/>
    <cellStyle name="Normal 3 2 2 3 2 3 2 2 3 4" xfId="37408" xr:uid="{720A6705-E45E-482B-8BC6-78A52795C16E}"/>
    <cellStyle name="Normal 3 2 2 3 2 3 2 2 4" xfId="10846" xr:uid="{70FB6047-BDEF-4AE1-9ACF-2E3C4FECAF20}"/>
    <cellStyle name="Normal 3 2 2 3 2 3 2 2 4 2" xfId="21076" xr:uid="{37D9C1A8-8122-4E69-86BA-8DD78222780C}"/>
    <cellStyle name="Normal 3 2 2 3 2 3 2 2 4 3" xfId="39971" xr:uid="{EBBD3512-8C8B-4141-AEB8-FE45E3322A5E}"/>
    <cellStyle name="Normal 3 2 2 3 2 3 2 2 5" xfId="26168" xr:uid="{3BC4FE90-5AEC-4B78-AC88-84CF87742822}"/>
    <cellStyle name="Normal 3 2 2 3 2 3 2 2 5 2" xfId="45063" xr:uid="{14B08F27-12E4-43E8-A10A-469C68C96945}"/>
    <cellStyle name="Normal 3 2 2 3 2 3 2 2 6" xfId="15939" xr:uid="{49722118-EA21-4AD8-8612-1639A50E9C75}"/>
    <cellStyle name="Normal 3 2 2 3 2 3 2 2 7" xfId="31251" xr:uid="{AF3D4D80-AD2A-495A-AD84-8C80F655240A}"/>
    <cellStyle name="Normal 3 2 2 3 2 3 2 2 8" xfId="34835" xr:uid="{263A831E-D1AF-4283-8D1E-C6BF3775053A}"/>
    <cellStyle name="Normal 3 2 2 3 2 3 2 3" xfId="6605" xr:uid="{4BAB0373-641D-4481-A0B0-1E74EB8ED03D}"/>
    <cellStyle name="Normal 3 2 2 3 2 3 2 3 2" xfId="9184" xr:uid="{47BDE4FB-4020-41CA-BF09-B2DA3E38BAFA}"/>
    <cellStyle name="Normal 3 2 2 3 2 3 2 3 2 2" xfId="14302" xr:uid="{4E4F578D-D518-489C-842C-4C43CED88B75}"/>
    <cellStyle name="Normal 3 2 2 3 2 3 2 3 2 2 2" xfId="24532" xr:uid="{E3DB1B1D-2FEA-4743-90A4-2D3D3DA72CEC}"/>
    <cellStyle name="Normal 3 2 2 3 2 3 2 3 2 2 3" xfId="43427" xr:uid="{3920C223-9FFA-45D9-8C31-4A5ED1B3B727}"/>
    <cellStyle name="Normal 3 2 2 3 2 3 2 3 2 3" xfId="19414" xr:uid="{C2A3B278-AF96-4275-8CBA-E1481975BBDF}"/>
    <cellStyle name="Normal 3 2 2 3 2 3 2 3 2 4" xfId="38309" xr:uid="{122B3DB7-743F-44FC-AF7F-46B82B821770}"/>
    <cellStyle name="Normal 3 2 2 3 2 3 2 3 3" xfId="11747" xr:uid="{E015A1D9-7332-40F0-B40A-F8C137053C86}"/>
    <cellStyle name="Normal 3 2 2 3 2 3 2 3 3 2" xfId="21977" xr:uid="{CB1688FD-1BA8-499D-A644-CE480862F184}"/>
    <cellStyle name="Normal 3 2 2 3 2 3 2 3 3 3" xfId="40872" xr:uid="{B4E82381-DCCA-4C5C-897F-6745F1A23AAA}"/>
    <cellStyle name="Normal 3 2 2 3 2 3 2 3 4" xfId="27069" xr:uid="{3C05DEE2-8568-4D25-9141-C95CEB49F514}"/>
    <cellStyle name="Normal 3 2 2 3 2 3 2 3 4 2" xfId="45964" xr:uid="{6CFE3D88-4A2D-4408-9AAC-C9EEF5CE5206}"/>
    <cellStyle name="Normal 3 2 2 3 2 3 2 3 5" xfId="16840" xr:uid="{6962DA94-0B2C-44B8-BAF1-22F7C2FB7FBB}"/>
    <cellStyle name="Normal 3 2 2 3 2 3 2 3 6" xfId="32560" xr:uid="{43403713-D8DD-49B2-9A3B-C092ED1D8B66}"/>
    <cellStyle name="Normal 3 2 2 3 2 3 2 3 7" xfId="35736" xr:uid="{3FA6A98C-F06B-447C-99A4-7B981343970B}"/>
    <cellStyle name="Normal 3 2 2 3 2 3 2 4" xfId="7905" xr:uid="{F8368005-3178-46BF-B260-73C58ABA39E8}"/>
    <cellStyle name="Normal 3 2 2 3 2 3 2 4 2" xfId="13025" xr:uid="{253E2FE5-6CE8-4E49-8EF4-1E7AD887B7A6}"/>
    <cellStyle name="Normal 3 2 2 3 2 3 2 4 2 2" xfId="23255" xr:uid="{9FA397FB-2B5F-45B1-8A49-AE655797718B}"/>
    <cellStyle name="Normal 3 2 2 3 2 3 2 4 2 3" xfId="42150" xr:uid="{7885C3A6-58C9-4228-96DE-4311A49D4108}"/>
    <cellStyle name="Normal 3 2 2 3 2 3 2 4 3" xfId="18137" xr:uid="{6E54BF3D-3259-432B-AE48-D890DA927D57}"/>
    <cellStyle name="Normal 3 2 2 3 2 3 2 4 4" xfId="37032" xr:uid="{26B43ABE-D8C2-41A6-9EB5-58AC6E75B382}"/>
    <cellStyle name="Normal 3 2 2 3 2 3 2 5" xfId="10470" xr:uid="{EE056F2A-BCDB-4475-A9D3-7B60C9D9E4B7}"/>
    <cellStyle name="Normal 3 2 2 3 2 3 2 5 2" xfId="20700" xr:uid="{295EDE3C-7DF9-42E9-AAD9-E0F2027C1F9B}"/>
    <cellStyle name="Normal 3 2 2 3 2 3 2 5 3" xfId="39595" xr:uid="{F05CD43E-71EC-41C5-AD1F-C1EF5D53AA99}"/>
    <cellStyle name="Normal 3 2 2 3 2 3 2 6" xfId="25792" xr:uid="{2B4789EF-E2D6-41A0-A302-97F464E1270F}"/>
    <cellStyle name="Normal 3 2 2 3 2 3 2 6 2" xfId="44687" xr:uid="{50051D3D-76AA-4DC2-B331-F01C938AE857}"/>
    <cellStyle name="Normal 3 2 2 3 2 3 2 7" xfId="15563" xr:uid="{515B5856-4731-49C9-B0F0-688067D4587E}"/>
    <cellStyle name="Normal 3 2 2 3 2 3 2 8" xfId="30875" xr:uid="{0D227AEE-4454-44E3-A9E2-8D46A1F29B70}"/>
    <cellStyle name="Normal 3 2 2 3 2 3 2 9" xfId="34459" xr:uid="{1AC5018A-F353-410D-A8B6-312E433CD6EF}"/>
    <cellStyle name="Normal 3 2 2 3 2 3 3" xfId="5513" xr:uid="{78A03E77-D4B2-4E4D-ADCB-566223202706}"/>
    <cellStyle name="Normal 3 2 2 3 2 3 3 2" xfId="6795" xr:uid="{C8983D5C-BF4F-4D07-8863-53F4A1EAFA2A}"/>
    <cellStyle name="Normal 3 2 2 3 2 3 3 2 2" xfId="9372" xr:uid="{C803A54D-1F9D-4990-AFFD-A96B833D6383}"/>
    <cellStyle name="Normal 3 2 2 3 2 3 3 2 2 2" xfId="14490" xr:uid="{5AD97ED0-9896-4D22-B37E-AA26622F1EB5}"/>
    <cellStyle name="Normal 3 2 2 3 2 3 3 2 2 2 2" xfId="24720" xr:uid="{D25ED663-C5DD-43A4-90BF-F2C64F17424B}"/>
    <cellStyle name="Normal 3 2 2 3 2 3 3 2 2 2 3" xfId="43615" xr:uid="{A0A2B657-B86C-4BD2-A47B-6CC00254BD06}"/>
    <cellStyle name="Normal 3 2 2 3 2 3 3 2 2 3" xfId="19602" xr:uid="{3B617EF4-BD10-4361-B1FD-C19539FE8200}"/>
    <cellStyle name="Normal 3 2 2 3 2 3 3 2 2 4" xfId="38497" xr:uid="{9B6C784D-9BC6-48F1-AF35-AAF5598FB009}"/>
    <cellStyle name="Normal 3 2 2 3 2 3 3 2 3" xfId="11935" xr:uid="{1133AA60-452C-4C47-A0DC-805201E15BA7}"/>
    <cellStyle name="Normal 3 2 2 3 2 3 3 2 3 2" xfId="22165" xr:uid="{ECCBC10E-CA8F-468C-BB53-0230ADF4E05E}"/>
    <cellStyle name="Normal 3 2 2 3 2 3 3 2 3 3" xfId="41060" xr:uid="{8D2537AE-5034-46BC-8E8E-371B551F2435}"/>
    <cellStyle name="Normal 3 2 2 3 2 3 3 2 4" xfId="27257" xr:uid="{89036888-2B5C-4D51-8EC2-FAACC40FAF83}"/>
    <cellStyle name="Normal 3 2 2 3 2 3 3 2 4 2" xfId="46152" xr:uid="{70444634-4C9E-43DB-8044-36B975B5EC9E}"/>
    <cellStyle name="Normal 3 2 2 3 2 3 3 2 5" xfId="17028" xr:uid="{03817775-C8BA-41CC-8F96-D5F627CDEDF1}"/>
    <cellStyle name="Normal 3 2 2 3 2 3 3 2 6" xfId="32750" xr:uid="{4B095ABB-C3D7-4DB7-8763-3CC14A627D2E}"/>
    <cellStyle name="Normal 3 2 2 3 2 3 3 2 7" xfId="35924" xr:uid="{D47B16FA-C6F8-49E1-A4BC-4EADA37729F5}"/>
    <cellStyle name="Normal 3 2 2 3 2 3 3 3" xfId="8093" xr:uid="{E641AAF6-7754-4FCB-88F5-B8A8F8742C28}"/>
    <cellStyle name="Normal 3 2 2 3 2 3 3 3 2" xfId="13213" xr:uid="{4B1E0F16-3AE1-41DB-89AB-EC4322ABB7BD}"/>
    <cellStyle name="Normal 3 2 2 3 2 3 3 3 2 2" xfId="23443" xr:uid="{924971C3-AB0F-4A46-AF8E-5EB0E85A53A0}"/>
    <cellStyle name="Normal 3 2 2 3 2 3 3 3 2 3" xfId="42338" xr:uid="{BCDEE0EB-1426-4948-A97C-E4EB80439C6B}"/>
    <cellStyle name="Normal 3 2 2 3 2 3 3 3 3" xfId="18325" xr:uid="{17D601EA-0A0A-4FAB-82DA-0639B84117C2}"/>
    <cellStyle name="Normal 3 2 2 3 2 3 3 3 4" xfId="37220" xr:uid="{8EA62F06-686B-4D1E-8FC3-1D4796420807}"/>
    <cellStyle name="Normal 3 2 2 3 2 3 3 4" xfId="10658" xr:uid="{8779A910-504D-4BCB-8D14-1B636811E4BF}"/>
    <cellStyle name="Normal 3 2 2 3 2 3 3 4 2" xfId="20888" xr:uid="{ECFE6A88-BB4F-4F51-81F2-6BD53A3F18C4}"/>
    <cellStyle name="Normal 3 2 2 3 2 3 3 4 3" xfId="39783" xr:uid="{53DED14E-0BED-4C98-AD26-8D375ADF0955}"/>
    <cellStyle name="Normal 3 2 2 3 2 3 3 5" xfId="25980" xr:uid="{62A925BF-0D4A-47CC-92C4-7D50740B2F2F}"/>
    <cellStyle name="Normal 3 2 2 3 2 3 3 5 2" xfId="44875" xr:uid="{C274BE82-9C15-401E-A82D-2B06BE20353F}"/>
    <cellStyle name="Normal 3 2 2 3 2 3 3 6" xfId="15751" xr:uid="{F45B1FC4-899C-4D8E-9605-7CBAA6B123C4}"/>
    <cellStyle name="Normal 3 2 2 3 2 3 3 7" xfId="31063" xr:uid="{C36CB8D4-12B9-499E-9C6C-7019C3C5ED74}"/>
    <cellStyle name="Normal 3 2 2 3 2 3 3 8" xfId="34647" xr:uid="{94435043-F756-4130-91D8-51BD7089A0E2}"/>
    <cellStyle name="Normal 3 2 2 3 2 3 4" xfId="5871" xr:uid="{BE62E97F-4D9D-49F9-9611-53092CABB514}"/>
    <cellStyle name="Normal 3 2 2 3 2 3 4 2" xfId="7153" xr:uid="{7E1116F6-F8D8-4319-AACF-FC55825D1AA4}"/>
    <cellStyle name="Normal 3 2 2 3 2 3 4 2 2" xfId="9730" xr:uid="{7CDA5B2D-1043-4F80-AFFC-5F6A137BCDC6}"/>
    <cellStyle name="Normal 3 2 2 3 2 3 4 2 2 2" xfId="14848" xr:uid="{7016E792-7C0A-4FC0-8B1B-C2D2F41054F9}"/>
    <cellStyle name="Normal 3 2 2 3 2 3 4 2 2 2 2" xfId="25078" xr:uid="{CE8B187B-FA70-4C2B-A264-C3F79B40004B}"/>
    <cellStyle name="Normal 3 2 2 3 2 3 4 2 2 2 3" xfId="43973" xr:uid="{4C27CC87-5B1E-40B1-864C-B896D9B4EC5A}"/>
    <cellStyle name="Normal 3 2 2 3 2 3 4 2 2 3" xfId="19960" xr:uid="{6F2AA143-4DFD-4591-B85E-295137B4E744}"/>
    <cellStyle name="Normal 3 2 2 3 2 3 4 2 2 4" xfId="38855" xr:uid="{8AFAD6E5-D019-4FF2-92F8-BC813967D39F}"/>
    <cellStyle name="Normal 3 2 2 3 2 3 4 2 3" xfId="12293" xr:uid="{24CD431A-7BAB-4886-9BD8-E86CA8221765}"/>
    <cellStyle name="Normal 3 2 2 3 2 3 4 2 3 2" xfId="22523" xr:uid="{869BBBC6-65CB-408A-AB74-996B1A87E740}"/>
    <cellStyle name="Normal 3 2 2 3 2 3 4 2 3 3" xfId="41418" xr:uid="{3B17C833-195E-4BBB-A820-BEF83B153EF2}"/>
    <cellStyle name="Normal 3 2 2 3 2 3 4 2 4" xfId="27615" xr:uid="{AE5198E9-B681-49E5-8533-C7F286823E16}"/>
    <cellStyle name="Normal 3 2 2 3 2 3 4 2 4 2" xfId="46510" xr:uid="{FC7B2EFC-CA79-4EFF-BF99-77992F886686}"/>
    <cellStyle name="Normal 3 2 2 3 2 3 4 2 5" xfId="17386" xr:uid="{28A79902-FAC1-49E5-92BB-406BCB7DE244}"/>
    <cellStyle name="Normal 3 2 2 3 2 3 4 2 6" xfId="33108" xr:uid="{54087D35-63F5-4B72-85C2-D44F9912CCCE}"/>
    <cellStyle name="Normal 3 2 2 3 2 3 4 2 7" xfId="36282" xr:uid="{203D1137-5618-4A87-A961-06B45EC4B5AC}"/>
    <cellStyle name="Normal 3 2 2 3 2 3 4 3" xfId="8451" xr:uid="{83E872C0-4C43-4029-ABAC-56EB4D0C4D55}"/>
    <cellStyle name="Normal 3 2 2 3 2 3 4 3 2" xfId="13571" xr:uid="{72174680-46B4-4895-9870-60438223508B}"/>
    <cellStyle name="Normal 3 2 2 3 2 3 4 3 2 2" xfId="23801" xr:uid="{2DA368DB-BE41-4D3F-9FC1-44B42D71934A}"/>
    <cellStyle name="Normal 3 2 2 3 2 3 4 3 2 3" xfId="42696" xr:uid="{9CD2A25F-7B4F-4A4F-A402-33791B923D60}"/>
    <cellStyle name="Normal 3 2 2 3 2 3 4 3 3" xfId="18683" xr:uid="{E1A3F6B4-57E9-4C97-A7BA-33F6CB35315B}"/>
    <cellStyle name="Normal 3 2 2 3 2 3 4 3 4" xfId="37578" xr:uid="{50812BEC-B608-4939-B071-D54A95D34B49}"/>
    <cellStyle name="Normal 3 2 2 3 2 3 4 4" xfId="11016" xr:uid="{78FBE82E-3DBD-4ABB-8D75-C1949F9333B7}"/>
    <cellStyle name="Normal 3 2 2 3 2 3 4 4 2" xfId="21246" xr:uid="{703E9715-AB45-41D2-AF05-DB0A9DE30B8D}"/>
    <cellStyle name="Normal 3 2 2 3 2 3 4 4 3" xfId="40141" xr:uid="{960EFDFD-FE94-4AF8-94F7-0FBEEB25A838}"/>
    <cellStyle name="Normal 3 2 2 3 2 3 4 5" xfId="26338" xr:uid="{1FB36D49-8742-4F91-8591-CE9A803930A8}"/>
    <cellStyle name="Normal 3 2 2 3 2 3 4 5 2" xfId="45233" xr:uid="{8A279DC9-F420-4338-8F55-7D9F2C3BF2FB}"/>
    <cellStyle name="Normal 3 2 2 3 2 3 4 6" xfId="16109" xr:uid="{30A7333E-C1E4-4F62-817A-8C6E3D92220A}"/>
    <cellStyle name="Normal 3 2 2 3 2 3 4 7" xfId="31421" xr:uid="{E318FC5C-B675-4EBC-B15B-19E09F7B7889}"/>
    <cellStyle name="Normal 3 2 2 3 2 3 4 8" xfId="35005" xr:uid="{09952C3F-4274-42EE-A2D9-E7C16A69023A}"/>
    <cellStyle name="Normal 3 2 2 3 2 3 5" xfId="6043" xr:uid="{A040203F-B8F6-4432-80D6-EFEEDBF431A7}"/>
    <cellStyle name="Normal 3 2 2 3 2 3 5 2" xfId="7325" xr:uid="{739BA4CA-E688-4EB8-9F9F-51CD88D11FE8}"/>
    <cellStyle name="Normal 3 2 2 3 2 3 5 2 2" xfId="9902" xr:uid="{6A2A62BE-6350-4292-AA06-8508A22509AD}"/>
    <cellStyle name="Normal 3 2 2 3 2 3 5 2 2 2" xfId="15020" xr:uid="{6C72495D-8B63-454F-8D94-6C0C390AABCA}"/>
    <cellStyle name="Normal 3 2 2 3 2 3 5 2 2 2 2" xfId="25250" xr:uid="{1938B504-E894-4DE3-9429-6F026A754DA4}"/>
    <cellStyle name="Normal 3 2 2 3 2 3 5 2 2 2 3" xfId="44145" xr:uid="{25F72FE3-4E0C-4502-8B5A-432708189C86}"/>
    <cellStyle name="Normal 3 2 2 3 2 3 5 2 2 3" xfId="20132" xr:uid="{9882294A-7C2B-4AC5-A7F7-6B452B6CB841}"/>
    <cellStyle name="Normal 3 2 2 3 2 3 5 2 2 4" xfId="39027" xr:uid="{5FDFC3F8-58A2-438B-B180-E3523E6F100C}"/>
    <cellStyle name="Normal 3 2 2 3 2 3 5 2 3" xfId="12465" xr:uid="{C9BC3842-A972-47BB-BDE3-41C7F808D619}"/>
    <cellStyle name="Normal 3 2 2 3 2 3 5 2 3 2" xfId="22695" xr:uid="{83BD3315-05B2-4407-B0DB-E573E2D6FD7C}"/>
    <cellStyle name="Normal 3 2 2 3 2 3 5 2 3 3" xfId="41590" xr:uid="{0C047EF4-F127-4BEF-8EB3-0D77D7FE2372}"/>
    <cellStyle name="Normal 3 2 2 3 2 3 5 2 4" xfId="27787" xr:uid="{A6668751-D038-4440-885A-DCA2AB36FA14}"/>
    <cellStyle name="Normal 3 2 2 3 2 3 5 2 4 2" xfId="46682" xr:uid="{07D27581-2970-403F-B612-F0BD77DAE550}"/>
    <cellStyle name="Normal 3 2 2 3 2 3 5 2 5" xfId="17558" xr:uid="{35708E2B-8369-4F8E-B92F-240DEF7D3BBA}"/>
    <cellStyle name="Normal 3 2 2 3 2 3 5 2 6" xfId="33280" xr:uid="{648E041A-1E05-4725-8921-8A736EF8154A}"/>
    <cellStyle name="Normal 3 2 2 3 2 3 5 2 7" xfId="36454" xr:uid="{9D3FF9F1-19B5-46E6-B66F-27C3D9990CD1}"/>
    <cellStyle name="Normal 3 2 2 3 2 3 5 3" xfId="8623" xr:uid="{133BDED0-0DD8-4E2F-8507-C56194999132}"/>
    <cellStyle name="Normal 3 2 2 3 2 3 5 3 2" xfId="13743" xr:uid="{DBF53EDF-824D-4EFF-8A3D-7C27B81099CB}"/>
    <cellStyle name="Normal 3 2 2 3 2 3 5 3 2 2" xfId="23973" xr:uid="{AE55ABE7-A4DF-4FD9-B515-EE1CBCB56AF8}"/>
    <cellStyle name="Normal 3 2 2 3 2 3 5 3 2 3" xfId="42868" xr:uid="{18A79E7A-237C-4D3A-829A-CDA15AECC408}"/>
    <cellStyle name="Normal 3 2 2 3 2 3 5 3 3" xfId="18855" xr:uid="{9742A4F0-968E-4A20-B228-AC5E29DF3895}"/>
    <cellStyle name="Normal 3 2 2 3 2 3 5 3 4" xfId="37750" xr:uid="{258D4BA1-1AE9-4041-A6C4-48CC341525B6}"/>
    <cellStyle name="Normal 3 2 2 3 2 3 5 4" xfId="11188" xr:uid="{421B81CF-ABCA-4DE5-9390-24AD71240344}"/>
    <cellStyle name="Normal 3 2 2 3 2 3 5 4 2" xfId="21418" xr:uid="{470C7896-E4CB-472D-AB57-8E59F375CBA1}"/>
    <cellStyle name="Normal 3 2 2 3 2 3 5 4 3" xfId="40313" xr:uid="{BD5634CC-065C-46DD-9DF4-24D8A85D877F}"/>
    <cellStyle name="Normal 3 2 2 3 2 3 5 5" xfId="26510" xr:uid="{0D2A55DE-17CA-4A97-8CF4-AEEAB3328B57}"/>
    <cellStyle name="Normal 3 2 2 3 2 3 5 5 2" xfId="45405" xr:uid="{CC2C4F8F-2C81-4785-AE71-244AE248C432}"/>
    <cellStyle name="Normal 3 2 2 3 2 3 5 6" xfId="16281" xr:uid="{95BFB92E-586B-4771-AEB3-069E1F123842}"/>
    <cellStyle name="Normal 3 2 2 3 2 3 5 7" xfId="31593" xr:uid="{5CB4DB1D-8988-4168-9696-E4E649CFFF14}"/>
    <cellStyle name="Normal 3 2 2 3 2 3 5 8" xfId="35177" xr:uid="{389C6A58-4943-4105-AA7B-EAB37675DA02}"/>
    <cellStyle name="Normal 3 2 2 3 2 3 6" xfId="6217" xr:uid="{F0C8E101-1492-435B-B70F-A5D5CE031EEC}"/>
    <cellStyle name="Normal 3 2 2 3 2 3 6 2" xfId="7499" xr:uid="{27295B89-0D03-4474-B8FC-093010FD6D6A}"/>
    <cellStyle name="Normal 3 2 2 3 2 3 6 2 2" xfId="10076" xr:uid="{EB68580B-F631-4C3D-AFD6-2A02D48FCD4B}"/>
    <cellStyle name="Normal 3 2 2 3 2 3 6 2 2 2" xfId="15194" xr:uid="{8DDD7960-FAC0-4E7B-ABA0-F2CB7805DCA8}"/>
    <cellStyle name="Normal 3 2 2 3 2 3 6 2 2 2 2" xfId="25424" xr:uid="{5864ADBB-1B55-4552-B579-44914092470A}"/>
    <cellStyle name="Normal 3 2 2 3 2 3 6 2 2 2 3" xfId="44319" xr:uid="{3EB49CD2-F895-4784-ADB2-ACF8D00C14AF}"/>
    <cellStyle name="Normal 3 2 2 3 2 3 6 2 2 3" xfId="20306" xr:uid="{43A0375A-4AD2-4E83-BCA2-25F0DEBCF983}"/>
    <cellStyle name="Normal 3 2 2 3 2 3 6 2 2 4" xfId="39201" xr:uid="{01123CA1-2091-41C1-96A7-25F39D0740D0}"/>
    <cellStyle name="Normal 3 2 2 3 2 3 6 2 3" xfId="12639" xr:uid="{7EBFE53A-FCE7-495A-9BC9-3385945F1486}"/>
    <cellStyle name="Normal 3 2 2 3 2 3 6 2 3 2" xfId="22869" xr:uid="{66245AA7-1B62-40A4-B9E0-8D9EC5250391}"/>
    <cellStyle name="Normal 3 2 2 3 2 3 6 2 3 3" xfId="41764" xr:uid="{B28AE607-0B36-452F-8B76-14BBD3F4CBE8}"/>
    <cellStyle name="Normal 3 2 2 3 2 3 6 2 4" xfId="27961" xr:uid="{1DD7C1CA-EB61-4AB7-84C5-88C83412AEDB}"/>
    <cellStyle name="Normal 3 2 2 3 2 3 6 2 4 2" xfId="46856" xr:uid="{843D2C46-3380-4698-8074-B34897328F7A}"/>
    <cellStyle name="Normal 3 2 2 3 2 3 6 2 5" xfId="17732" xr:uid="{1D189FAE-2287-454F-A5B3-AECADE01DB9F}"/>
    <cellStyle name="Normal 3 2 2 3 2 3 6 2 6" xfId="33454" xr:uid="{79F3A6DD-F5A7-4A86-B076-0C13E7827F77}"/>
    <cellStyle name="Normal 3 2 2 3 2 3 6 2 7" xfId="36628" xr:uid="{5675A236-F902-4E12-89C2-6097F408E382}"/>
    <cellStyle name="Normal 3 2 2 3 2 3 6 3" xfId="8797" xr:uid="{B28B4907-A10F-423B-BD96-A42EB9715947}"/>
    <cellStyle name="Normal 3 2 2 3 2 3 6 3 2" xfId="13917" xr:uid="{3AE70778-9A18-463A-9E97-42E364A82A17}"/>
    <cellStyle name="Normal 3 2 2 3 2 3 6 3 2 2" xfId="24147" xr:uid="{EF6A18A6-C2B6-4659-B026-FBE281C4ED2E}"/>
    <cellStyle name="Normal 3 2 2 3 2 3 6 3 2 3" xfId="43042" xr:uid="{FD5B756C-A0D9-4A93-83EA-FF58377E8D50}"/>
    <cellStyle name="Normal 3 2 2 3 2 3 6 3 3" xfId="19029" xr:uid="{C149355E-AA4C-4E2C-AA84-9032D591D0AC}"/>
    <cellStyle name="Normal 3 2 2 3 2 3 6 3 4" xfId="37924" xr:uid="{970DCD21-D897-48E7-BB43-85A236D5CD72}"/>
    <cellStyle name="Normal 3 2 2 3 2 3 6 4" xfId="11362" xr:uid="{F889FB8A-F9D3-4588-8D76-28E17C31A408}"/>
    <cellStyle name="Normal 3 2 2 3 2 3 6 4 2" xfId="21592" xr:uid="{12371790-DFBA-4450-8624-92401510AAF2}"/>
    <cellStyle name="Normal 3 2 2 3 2 3 6 4 3" xfId="40487" xr:uid="{27AE728F-30A8-4754-AD93-D2B1F96FE98C}"/>
    <cellStyle name="Normal 3 2 2 3 2 3 6 5" xfId="26684" xr:uid="{E747C274-D99A-4C8D-82CB-C3809B17830E}"/>
    <cellStyle name="Normal 3 2 2 3 2 3 6 5 2" xfId="45579" xr:uid="{6D885BF5-EFCE-459E-AE51-75B86AB79439}"/>
    <cellStyle name="Normal 3 2 2 3 2 3 6 6" xfId="16455" xr:uid="{146F6E2E-ECB1-4F6B-A580-E0C70CC1B0D2}"/>
    <cellStyle name="Normal 3 2 2 3 2 3 6 7" xfId="31767" xr:uid="{C5944529-DC7A-4AAC-8108-489A39A4D39E}"/>
    <cellStyle name="Normal 3 2 2 3 2 3 6 8" xfId="35351" xr:uid="{D218A705-9413-4E49-9030-2EEAE07EB966}"/>
    <cellStyle name="Normal 3 2 2 3 2 3 7" xfId="6417" xr:uid="{EEF745FD-F91B-4B71-89BA-F9E0FE48E893}"/>
    <cellStyle name="Normal 3 2 2 3 2 3 7 2" xfId="8996" xr:uid="{343CD966-15A7-4A5B-9914-884E14F00D54}"/>
    <cellStyle name="Normal 3 2 2 3 2 3 7 2 2" xfId="14114" xr:uid="{D172033A-7CEA-4878-91AD-06B2751F5974}"/>
    <cellStyle name="Normal 3 2 2 3 2 3 7 2 2 2" xfId="24344" xr:uid="{5FDB5768-350D-4D25-8661-B226545B71BC}"/>
    <cellStyle name="Normal 3 2 2 3 2 3 7 2 2 3" xfId="43239" xr:uid="{8CC7207A-B2F3-4FEB-932C-BF74F0AD1C7A}"/>
    <cellStyle name="Normal 3 2 2 3 2 3 7 2 3" xfId="19226" xr:uid="{A477C2D7-4F98-4A21-91BF-9B2AD8088E47}"/>
    <cellStyle name="Normal 3 2 2 3 2 3 7 2 4" xfId="38121" xr:uid="{E93F641D-B225-4EAC-86F8-1D9E61BB617D}"/>
    <cellStyle name="Normal 3 2 2 3 2 3 7 3" xfId="11559" xr:uid="{8909A1D9-0D72-4D49-8E1E-7E22C9AB4D02}"/>
    <cellStyle name="Normal 3 2 2 3 2 3 7 3 2" xfId="21789" xr:uid="{16778944-CC2E-4049-8E7E-E80EB0CAAA6F}"/>
    <cellStyle name="Normal 3 2 2 3 2 3 7 3 3" xfId="40684" xr:uid="{607DAC94-4702-4EEB-9130-E9854F995908}"/>
    <cellStyle name="Normal 3 2 2 3 2 3 7 4" xfId="26881" xr:uid="{6171F937-4004-4E63-B3C3-A5D825717B19}"/>
    <cellStyle name="Normal 3 2 2 3 2 3 7 4 2" xfId="45776" xr:uid="{35791881-D22C-4992-9A26-604393D901F2}"/>
    <cellStyle name="Normal 3 2 2 3 2 3 7 5" xfId="16652" xr:uid="{65E2862B-5CA9-455F-84EC-05A550D54F88}"/>
    <cellStyle name="Normal 3 2 2 3 2 3 7 6" xfId="32371" xr:uid="{B525526A-1257-414F-97FC-6349AA6B2C06}"/>
    <cellStyle name="Normal 3 2 2 3 2 3 7 7" xfId="35548" xr:uid="{E62E0616-4D3E-4351-92EA-A72A2EE71299}"/>
    <cellStyle name="Normal 3 2 2 3 2 3 8" xfId="7717" xr:uid="{FB10086B-2EB5-4F30-A940-3C4754B4F9D2}"/>
    <cellStyle name="Normal 3 2 2 3 2 3 8 2" xfId="12837" xr:uid="{1E8F441F-5291-47BA-84FE-7EF037447E42}"/>
    <cellStyle name="Normal 3 2 2 3 2 3 8 2 2" xfId="23067" xr:uid="{787E1436-2431-4D43-AF64-A3D8F777D9AB}"/>
    <cellStyle name="Normal 3 2 2 3 2 3 8 2 3" xfId="41962" xr:uid="{D354C2B4-B706-4283-9FD6-7C12FE76713C}"/>
    <cellStyle name="Normal 3 2 2 3 2 3 8 3" xfId="17949" xr:uid="{598019A8-80CA-47F9-921A-4721698656A2}"/>
    <cellStyle name="Normal 3 2 2 3 2 3 8 4" xfId="36844" xr:uid="{B37378E4-880E-4010-A0E8-05E6A4C5EB9C}"/>
    <cellStyle name="Normal 3 2 2 3 2 3 9" xfId="10282" xr:uid="{13444FFE-7764-4A0F-B91A-65CDAC90183E}"/>
    <cellStyle name="Normal 3 2 2 3 2 3 9 2" xfId="20512" xr:uid="{053BF541-527C-4717-A512-C23EB13FE57A}"/>
    <cellStyle name="Normal 3 2 2 3 2 3 9 3" xfId="39407" xr:uid="{256FBF6C-82C1-44B5-9B9F-156E1A999D78}"/>
    <cellStyle name="Normal 3 2 2 3 2 4" xfId="5227" xr:uid="{12BD8989-9236-4AF3-A506-682110168654}"/>
    <cellStyle name="Normal 3 2 2 3 2 4 2" xfId="5607" xr:uid="{7A92A8CD-A994-48C0-A0AA-0BCF7A63AC17}"/>
    <cellStyle name="Normal 3 2 2 3 2 4 2 2" xfId="6889" xr:uid="{4A8FE022-DE17-47D0-94DD-9C5025B76448}"/>
    <cellStyle name="Normal 3 2 2 3 2 4 2 2 2" xfId="9466" xr:uid="{2E004C83-247B-4A7D-AF1C-7270A2D152E9}"/>
    <cellStyle name="Normal 3 2 2 3 2 4 2 2 2 2" xfId="14584" xr:uid="{17EE7ABD-8707-4F0A-91C4-9DA975219945}"/>
    <cellStyle name="Normal 3 2 2 3 2 4 2 2 2 2 2" xfId="24814" xr:uid="{07C1A5FC-5395-4CAA-9CB0-706D88D95862}"/>
    <cellStyle name="Normal 3 2 2 3 2 4 2 2 2 2 3" xfId="43709" xr:uid="{26C62823-48F4-408F-886F-1BE29D4430D1}"/>
    <cellStyle name="Normal 3 2 2 3 2 4 2 2 2 3" xfId="19696" xr:uid="{053CB845-66AD-4C09-8870-A8A5EB5CB469}"/>
    <cellStyle name="Normal 3 2 2 3 2 4 2 2 2 4" xfId="38591" xr:uid="{5AF7F93E-7F2A-4D97-A206-C6C1539DDEA8}"/>
    <cellStyle name="Normal 3 2 2 3 2 4 2 2 3" xfId="12029" xr:uid="{57BCB54E-404D-4515-8E5E-264D8B339664}"/>
    <cellStyle name="Normal 3 2 2 3 2 4 2 2 3 2" xfId="22259" xr:uid="{3AF115B8-AE55-46F9-BBAE-1670765CC105}"/>
    <cellStyle name="Normal 3 2 2 3 2 4 2 2 3 3" xfId="41154" xr:uid="{8DE6266A-AC36-4D63-A4FB-CA0171036A34}"/>
    <cellStyle name="Normal 3 2 2 3 2 4 2 2 4" xfId="27351" xr:uid="{EF866B4F-1273-497E-B434-2DA6D20A0AA2}"/>
    <cellStyle name="Normal 3 2 2 3 2 4 2 2 4 2" xfId="46246" xr:uid="{64AB8564-7E99-4EF1-8845-DFB44BC8D35C}"/>
    <cellStyle name="Normal 3 2 2 3 2 4 2 2 5" xfId="17122" xr:uid="{59BA4C92-E701-4F9F-A3FD-DC2E4CE5964F}"/>
    <cellStyle name="Normal 3 2 2 3 2 4 2 2 6" xfId="32844" xr:uid="{A71FD74A-87B5-452D-8AF5-DD6E5DF8F3FB}"/>
    <cellStyle name="Normal 3 2 2 3 2 4 2 2 7" xfId="36018" xr:uid="{8323C3EA-CDCA-47D7-9911-841A149A323C}"/>
    <cellStyle name="Normal 3 2 2 3 2 4 2 3" xfId="8187" xr:uid="{B5369783-6491-4478-8B1B-424BE1B9C7F9}"/>
    <cellStyle name="Normal 3 2 2 3 2 4 2 3 2" xfId="13307" xr:uid="{E8F430F9-3060-4364-8149-34CFE1A8FA5E}"/>
    <cellStyle name="Normal 3 2 2 3 2 4 2 3 2 2" xfId="23537" xr:uid="{90749503-E2C5-4251-8FDD-C4AC2773040A}"/>
    <cellStyle name="Normal 3 2 2 3 2 4 2 3 2 3" xfId="42432" xr:uid="{CF534B88-5CEC-4947-A843-D3D1A73227C5}"/>
    <cellStyle name="Normal 3 2 2 3 2 4 2 3 3" xfId="18419" xr:uid="{5D15E12F-9F0C-43C2-A0AD-7C4CAA099826}"/>
    <cellStyle name="Normal 3 2 2 3 2 4 2 3 4" xfId="37314" xr:uid="{E0F72565-223F-44FB-88AB-D80A5D51D735}"/>
    <cellStyle name="Normal 3 2 2 3 2 4 2 4" xfId="10752" xr:uid="{78731C2A-668B-437A-BC4D-4F0CF92BB0A0}"/>
    <cellStyle name="Normal 3 2 2 3 2 4 2 4 2" xfId="20982" xr:uid="{31800FE4-CD5B-4FDC-9C33-F5F1A6704540}"/>
    <cellStyle name="Normal 3 2 2 3 2 4 2 4 3" xfId="39877" xr:uid="{009B209A-87AF-45E5-8A1E-89317271BBED}"/>
    <cellStyle name="Normal 3 2 2 3 2 4 2 5" xfId="26074" xr:uid="{FC249633-4EC0-4E4C-92D5-67DFDD96348D}"/>
    <cellStyle name="Normal 3 2 2 3 2 4 2 5 2" xfId="44969" xr:uid="{7859161E-57F4-4509-8027-AE55139D2BCE}"/>
    <cellStyle name="Normal 3 2 2 3 2 4 2 6" xfId="15845" xr:uid="{08A5236B-43C0-403C-88A4-E89889E9C029}"/>
    <cellStyle name="Normal 3 2 2 3 2 4 2 7" xfId="31157" xr:uid="{D5D8FEB8-BF6B-42D5-ACB6-8D5D9FD8EC7C}"/>
    <cellStyle name="Normal 3 2 2 3 2 4 2 8" xfId="34741" xr:uid="{34F202A8-3629-444C-A4B8-3F8AAA026F50}"/>
    <cellStyle name="Normal 3 2 2 3 2 4 3" xfId="6511" xr:uid="{AA93DCA3-B5B8-412D-AE32-71429ECD409B}"/>
    <cellStyle name="Normal 3 2 2 3 2 4 3 2" xfId="9090" xr:uid="{96C0DA43-775B-46D5-82E6-188505DAD642}"/>
    <cellStyle name="Normal 3 2 2 3 2 4 3 2 2" xfId="14208" xr:uid="{D66B33A3-93F3-4DCA-8B03-50DADFD585DF}"/>
    <cellStyle name="Normal 3 2 2 3 2 4 3 2 2 2" xfId="24438" xr:uid="{DCC0155E-BEBF-46FF-BC3D-71E035FFFEFD}"/>
    <cellStyle name="Normal 3 2 2 3 2 4 3 2 2 3" xfId="43333" xr:uid="{9E53FA74-76CF-4E4D-AA47-AFA5689FDEB4}"/>
    <cellStyle name="Normal 3 2 2 3 2 4 3 2 3" xfId="19320" xr:uid="{5C28CCC9-30E1-42FC-990E-F8FB46CE22FD}"/>
    <cellStyle name="Normal 3 2 2 3 2 4 3 2 4" xfId="38215" xr:uid="{E4A367B5-EDE4-4604-BBAD-61AAC2367D00}"/>
    <cellStyle name="Normal 3 2 2 3 2 4 3 3" xfId="11653" xr:uid="{698E4752-9766-40A5-A76B-D18E111E2300}"/>
    <cellStyle name="Normal 3 2 2 3 2 4 3 3 2" xfId="21883" xr:uid="{953A52C0-AE73-4DE2-BF26-5BBE80E236D5}"/>
    <cellStyle name="Normal 3 2 2 3 2 4 3 3 3" xfId="40778" xr:uid="{D4AAF1B7-9A6B-4763-9F02-37FF28AA5824}"/>
    <cellStyle name="Normal 3 2 2 3 2 4 3 4" xfId="26975" xr:uid="{C982E842-B1D1-460D-9AB8-2BB27DD6AA47}"/>
    <cellStyle name="Normal 3 2 2 3 2 4 3 4 2" xfId="45870" xr:uid="{B05B32BE-5ACC-4633-94C9-0D3B84FD83EF}"/>
    <cellStyle name="Normal 3 2 2 3 2 4 3 5" xfId="16746" xr:uid="{5EB610A7-2857-416F-8A95-D2FFFD95475D}"/>
    <cellStyle name="Normal 3 2 2 3 2 4 3 6" xfId="32465" xr:uid="{73CB6A35-518C-4E07-B9BB-755F4FF94348}"/>
    <cellStyle name="Normal 3 2 2 3 2 4 3 7" xfId="35642" xr:uid="{C8A5DFE7-0A4E-4571-81B2-BD1C60F693BC}"/>
    <cellStyle name="Normal 3 2 2 3 2 4 4" xfId="7811" xr:uid="{7959D2E3-6C14-47C5-875A-103C095DD52A}"/>
    <cellStyle name="Normal 3 2 2 3 2 4 4 2" xfId="12931" xr:uid="{9B853B39-AF4D-4928-8C61-38BB1B30174F}"/>
    <cellStyle name="Normal 3 2 2 3 2 4 4 2 2" xfId="23161" xr:uid="{C247E871-0902-4EFD-B3A3-FD36B678331C}"/>
    <cellStyle name="Normal 3 2 2 3 2 4 4 2 3" xfId="42056" xr:uid="{0A792924-04E1-450C-9578-217CC32C43A1}"/>
    <cellStyle name="Normal 3 2 2 3 2 4 4 3" xfId="18043" xr:uid="{64ED23AF-0F2D-48D8-9185-B0BF3C1C0205}"/>
    <cellStyle name="Normal 3 2 2 3 2 4 4 4" xfId="36938" xr:uid="{20027272-6910-48DC-8BB9-D92C2D9D94E5}"/>
    <cellStyle name="Normal 3 2 2 3 2 4 5" xfId="10376" xr:uid="{82AA992B-B9AD-4EA6-8A6A-FB72D6EED03F}"/>
    <cellStyle name="Normal 3 2 2 3 2 4 5 2" xfId="20606" xr:uid="{903DA22A-A656-47AA-896F-335580641BC6}"/>
    <cellStyle name="Normal 3 2 2 3 2 4 5 3" xfId="39501" xr:uid="{E2627463-E26A-4B6D-BC0D-A212599C1E2C}"/>
    <cellStyle name="Normal 3 2 2 3 2 4 6" xfId="25698" xr:uid="{58656EEC-F471-411E-8A5C-E508070847EC}"/>
    <cellStyle name="Normal 3 2 2 3 2 4 6 2" xfId="44593" xr:uid="{0DBD2B50-DBD7-47C2-8AD6-BCCBC6DC2F7B}"/>
    <cellStyle name="Normal 3 2 2 3 2 4 7" xfId="15469" xr:uid="{3C3E8844-261B-49DC-9F29-618D3C01AE5D}"/>
    <cellStyle name="Normal 3 2 2 3 2 4 8" xfId="30781" xr:uid="{BC9579E7-6F43-4EFD-BF3B-375E0BF06467}"/>
    <cellStyle name="Normal 3 2 2 3 2 4 9" xfId="34365" xr:uid="{ABE8B497-557A-422F-93AB-8D7E6B6855FD}"/>
    <cellStyle name="Normal 3 2 2 3 2 5" xfId="5419" xr:uid="{15E88BBB-B4EB-424C-814E-AAA0630E9F80}"/>
    <cellStyle name="Normal 3 2 2 3 2 5 2" xfId="6701" xr:uid="{8C43CBDE-190C-4D99-8094-0C1D9E3C8379}"/>
    <cellStyle name="Normal 3 2 2 3 2 5 2 2" xfId="9278" xr:uid="{D22279B6-56C0-4ECA-8378-A05D645E8B5E}"/>
    <cellStyle name="Normal 3 2 2 3 2 5 2 2 2" xfId="14396" xr:uid="{2778AE38-36BA-4BBF-B7C6-646BD7868E50}"/>
    <cellStyle name="Normal 3 2 2 3 2 5 2 2 2 2" xfId="24626" xr:uid="{47B313B8-C191-4F60-935A-82820C48DFE8}"/>
    <cellStyle name="Normal 3 2 2 3 2 5 2 2 2 3" xfId="43521" xr:uid="{26E2264E-9862-4DDB-9EC2-BF80238DA71F}"/>
    <cellStyle name="Normal 3 2 2 3 2 5 2 2 3" xfId="19508" xr:uid="{20CBBDA1-C94F-44D5-8AFC-B9411DA0BFA4}"/>
    <cellStyle name="Normal 3 2 2 3 2 5 2 2 4" xfId="38403" xr:uid="{F3BD6746-9781-4993-8F79-7C9702541DE7}"/>
    <cellStyle name="Normal 3 2 2 3 2 5 2 3" xfId="11841" xr:uid="{9FFBD6E0-BA1D-4D91-B583-DE4FADD3657B}"/>
    <cellStyle name="Normal 3 2 2 3 2 5 2 3 2" xfId="22071" xr:uid="{C5D8D664-7484-47E5-8445-00070CF2C8BA}"/>
    <cellStyle name="Normal 3 2 2 3 2 5 2 3 3" xfId="40966" xr:uid="{8683E316-E871-49CB-9B57-5A09E04D1831}"/>
    <cellStyle name="Normal 3 2 2 3 2 5 2 4" xfId="27163" xr:uid="{98ECA526-AAE8-45F9-BB2C-74830090CA5F}"/>
    <cellStyle name="Normal 3 2 2 3 2 5 2 4 2" xfId="46058" xr:uid="{AAE1097D-8F71-4692-ABF8-C80572F366CE}"/>
    <cellStyle name="Normal 3 2 2 3 2 5 2 5" xfId="16934" xr:uid="{0AAF2D35-5B37-4ADB-8F20-FDB580E4D707}"/>
    <cellStyle name="Normal 3 2 2 3 2 5 2 6" xfId="32656" xr:uid="{8FEEBD51-65A7-4EA0-B580-FC332065DA48}"/>
    <cellStyle name="Normal 3 2 2 3 2 5 2 7" xfId="35830" xr:uid="{602FDA5A-5DC0-4BE2-9E1B-2AB05030F4D6}"/>
    <cellStyle name="Normal 3 2 2 3 2 5 3" xfId="7999" xr:uid="{BE7355FE-271D-4839-8716-F68B65F98562}"/>
    <cellStyle name="Normal 3 2 2 3 2 5 3 2" xfId="13119" xr:uid="{9E0F5987-1C0D-426B-82A4-8F8A4E73AF6A}"/>
    <cellStyle name="Normal 3 2 2 3 2 5 3 2 2" xfId="23349" xr:uid="{CA582006-3D00-4560-8CB5-D4EBA79958F4}"/>
    <cellStyle name="Normal 3 2 2 3 2 5 3 2 3" xfId="42244" xr:uid="{DEB2560A-1081-4CC0-BC28-79B7C2E4735D}"/>
    <cellStyle name="Normal 3 2 2 3 2 5 3 3" xfId="18231" xr:uid="{5A3085E0-B444-4220-B2AA-798309E38038}"/>
    <cellStyle name="Normal 3 2 2 3 2 5 3 4" xfId="37126" xr:uid="{0458175C-A2FB-40AD-B5E4-E9E23D8B138B}"/>
    <cellStyle name="Normal 3 2 2 3 2 5 4" xfId="10564" xr:uid="{31A32F3A-5992-4883-A23E-32068A9E3C02}"/>
    <cellStyle name="Normal 3 2 2 3 2 5 4 2" xfId="20794" xr:uid="{71CA9F38-8AF0-4347-840A-F4A1D536D460}"/>
    <cellStyle name="Normal 3 2 2 3 2 5 4 3" xfId="39689" xr:uid="{693E1A8B-23C5-449E-BC4B-512287958507}"/>
    <cellStyle name="Normal 3 2 2 3 2 5 5" xfId="25886" xr:uid="{8FE5C0A5-A9B4-4E8D-8584-59CFD0746F09}"/>
    <cellStyle name="Normal 3 2 2 3 2 5 5 2" xfId="44781" xr:uid="{88534D08-AAFB-427D-9375-4619EB9BB58C}"/>
    <cellStyle name="Normal 3 2 2 3 2 5 6" xfId="15657" xr:uid="{8455961B-BBD1-4F89-BA26-A4D8AC3CBE30}"/>
    <cellStyle name="Normal 3 2 2 3 2 5 7" xfId="30969" xr:uid="{26AA9BA2-CB5C-41CE-8F84-7FDC684CD7B4}"/>
    <cellStyle name="Normal 3 2 2 3 2 5 8" xfId="34553" xr:uid="{F34BBFC0-CD59-4BF1-B09B-21F33F7E53DE}"/>
    <cellStyle name="Normal 3 2 2 3 2 6" xfId="5776" xr:uid="{C4DA05DC-876D-4CCF-B83E-B01337428A64}"/>
    <cellStyle name="Normal 3 2 2 3 2 6 2" xfId="7058" xr:uid="{4A2A8514-60B9-42EF-B393-3505D82D65E7}"/>
    <cellStyle name="Normal 3 2 2 3 2 6 2 2" xfId="9635" xr:uid="{8BE6CE7E-76B5-42FD-8B7F-5B59AF8FBCDF}"/>
    <cellStyle name="Normal 3 2 2 3 2 6 2 2 2" xfId="14753" xr:uid="{8036FAF4-AF9E-4DEE-A390-E32C00E51212}"/>
    <cellStyle name="Normal 3 2 2 3 2 6 2 2 2 2" xfId="24983" xr:uid="{0EAEECAD-9855-4940-9998-8AB756FEDB21}"/>
    <cellStyle name="Normal 3 2 2 3 2 6 2 2 2 3" xfId="43878" xr:uid="{A25327F0-AADF-4403-833B-D52B36FE0456}"/>
    <cellStyle name="Normal 3 2 2 3 2 6 2 2 3" xfId="19865" xr:uid="{24BCBFBD-B48D-45FF-B024-E8203CBF3C0D}"/>
    <cellStyle name="Normal 3 2 2 3 2 6 2 2 4" xfId="38760" xr:uid="{0AAA7034-D4DC-41EE-BA65-FEA1BFE00029}"/>
    <cellStyle name="Normal 3 2 2 3 2 6 2 3" xfId="12198" xr:uid="{397760B8-41BB-485E-950F-3CF30D0145E2}"/>
    <cellStyle name="Normal 3 2 2 3 2 6 2 3 2" xfId="22428" xr:uid="{69A7B992-999B-40C8-96D0-5193E0C632C6}"/>
    <cellStyle name="Normal 3 2 2 3 2 6 2 3 3" xfId="41323" xr:uid="{12BCE644-A257-48EF-952E-C1C99A5C1D88}"/>
    <cellStyle name="Normal 3 2 2 3 2 6 2 4" xfId="27520" xr:uid="{8F6A7777-B3A4-49BC-B746-9B0C659BD89F}"/>
    <cellStyle name="Normal 3 2 2 3 2 6 2 4 2" xfId="46415" xr:uid="{FFD23863-6AE5-4434-87CA-88AA3B3599D4}"/>
    <cellStyle name="Normal 3 2 2 3 2 6 2 5" xfId="17291" xr:uid="{2F5002F8-2446-475C-9C99-8D11BA248414}"/>
    <cellStyle name="Normal 3 2 2 3 2 6 2 6" xfId="33013" xr:uid="{9383B3F4-1D9E-48E4-AAB6-C84B5262EF48}"/>
    <cellStyle name="Normal 3 2 2 3 2 6 2 7" xfId="36187" xr:uid="{BFE852E5-11E3-48C7-AA64-4229AB11A454}"/>
    <cellStyle name="Normal 3 2 2 3 2 6 3" xfId="8356" xr:uid="{017E3EAC-4257-4283-91F7-742BE0745F05}"/>
    <cellStyle name="Normal 3 2 2 3 2 6 3 2" xfId="13476" xr:uid="{5C675584-6A65-4EE4-94A2-FC41D8FE1488}"/>
    <cellStyle name="Normal 3 2 2 3 2 6 3 2 2" xfId="23706" xr:uid="{C26C10D7-2135-4D84-A0BD-8787D93363A1}"/>
    <cellStyle name="Normal 3 2 2 3 2 6 3 2 3" xfId="42601" xr:uid="{A5E1BDB2-9CBB-42FA-B7EB-5F1AAC413056}"/>
    <cellStyle name="Normal 3 2 2 3 2 6 3 3" xfId="18588" xr:uid="{38C18C68-7632-4522-AD4E-28C1E3F28D9C}"/>
    <cellStyle name="Normal 3 2 2 3 2 6 3 4" xfId="37483" xr:uid="{D98FD70A-1156-47E2-8FD9-6E5259F1CB13}"/>
    <cellStyle name="Normal 3 2 2 3 2 6 4" xfId="10921" xr:uid="{0A3F56F5-7A3E-402B-BC8F-CD3F3BC7345F}"/>
    <cellStyle name="Normal 3 2 2 3 2 6 4 2" xfId="21151" xr:uid="{637252B6-8748-4B93-AF27-2A18708A17C0}"/>
    <cellStyle name="Normal 3 2 2 3 2 6 4 3" xfId="40046" xr:uid="{4BD0275E-9563-4FB0-9815-B5CB8C9C8904}"/>
    <cellStyle name="Normal 3 2 2 3 2 6 5" xfId="26243" xr:uid="{E621159F-FBFF-4901-9F9D-5EABF0C46AA6}"/>
    <cellStyle name="Normal 3 2 2 3 2 6 5 2" xfId="45138" xr:uid="{00A22289-E3B0-4979-A613-21F6825FB7BA}"/>
    <cellStyle name="Normal 3 2 2 3 2 6 6" xfId="16014" xr:uid="{17B4710B-6095-41AD-A353-4044E8327F88}"/>
    <cellStyle name="Normal 3 2 2 3 2 6 7" xfId="31326" xr:uid="{CCB44C4B-E32C-4531-9F14-962DC7D19099}"/>
    <cellStyle name="Normal 3 2 2 3 2 6 8" xfId="34910" xr:uid="{C460F146-B079-4890-B6C5-96B016F4E30C}"/>
    <cellStyle name="Normal 3 2 2 3 2 7" xfId="5948" xr:uid="{0F6A108A-3CDF-4437-88CA-2E1E0DC0836D}"/>
    <cellStyle name="Normal 3 2 2 3 2 7 2" xfId="7230" xr:uid="{F950389C-008E-4C05-B883-41EDBD9F2B13}"/>
    <cellStyle name="Normal 3 2 2 3 2 7 2 2" xfId="9807" xr:uid="{0973074E-CC7C-426E-AE9E-3ADB53848E15}"/>
    <cellStyle name="Normal 3 2 2 3 2 7 2 2 2" xfId="14925" xr:uid="{26005879-33F5-4577-93AB-184C9040CFAF}"/>
    <cellStyle name="Normal 3 2 2 3 2 7 2 2 2 2" xfId="25155" xr:uid="{E5A602B1-9AE5-4F72-BC02-39C82C6498A0}"/>
    <cellStyle name="Normal 3 2 2 3 2 7 2 2 2 3" xfId="44050" xr:uid="{8C0D3E85-3B59-426B-9C7A-DA5715C43D26}"/>
    <cellStyle name="Normal 3 2 2 3 2 7 2 2 3" xfId="20037" xr:uid="{5FF5CEDC-5008-4DD8-9A4A-20E7968AFB11}"/>
    <cellStyle name="Normal 3 2 2 3 2 7 2 2 4" xfId="38932" xr:uid="{D18BA747-9E42-429D-97C4-F80533B4ECAC}"/>
    <cellStyle name="Normal 3 2 2 3 2 7 2 3" xfId="12370" xr:uid="{192E8D0C-BBCF-4CFD-82F9-07CD195550AE}"/>
    <cellStyle name="Normal 3 2 2 3 2 7 2 3 2" xfId="22600" xr:uid="{74C27C20-BCB7-44FE-9650-E1C7E4E5882F}"/>
    <cellStyle name="Normal 3 2 2 3 2 7 2 3 3" xfId="41495" xr:uid="{3CDB3FB6-A703-4FDB-98A8-20BEF9AF5B48}"/>
    <cellStyle name="Normal 3 2 2 3 2 7 2 4" xfId="27692" xr:uid="{0C5E3888-1471-42E9-AB79-8C081BA193E4}"/>
    <cellStyle name="Normal 3 2 2 3 2 7 2 4 2" xfId="46587" xr:uid="{E82A9FE5-469F-44EA-B98B-94B25950EAAD}"/>
    <cellStyle name="Normal 3 2 2 3 2 7 2 5" xfId="17463" xr:uid="{F04301BF-A111-43BB-B34D-FB8E3F869B81}"/>
    <cellStyle name="Normal 3 2 2 3 2 7 2 6" xfId="33185" xr:uid="{F5F0B0FD-AA9F-4C76-8EAE-6F307D3F4BCB}"/>
    <cellStyle name="Normal 3 2 2 3 2 7 2 7" xfId="36359" xr:uid="{E2BAF53B-0416-493C-99B3-EBFBDF311FC6}"/>
    <cellStyle name="Normal 3 2 2 3 2 7 3" xfId="8528" xr:uid="{9663D9C2-1145-4948-BBF9-172B1C5211DB}"/>
    <cellStyle name="Normal 3 2 2 3 2 7 3 2" xfId="13648" xr:uid="{1BA03F11-2F01-4EAB-8332-AC62312B7E58}"/>
    <cellStyle name="Normal 3 2 2 3 2 7 3 2 2" xfId="23878" xr:uid="{CEE733F2-1A2B-4B3E-818F-13A816F2540F}"/>
    <cellStyle name="Normal 3 2 2 3 2 7 3 2 3" xfId="42773" xr:uid="{B632D557-DA60-4CC0-A427-26BEE52C2C14}"/>
    <cellStyle name="Normal 3 2 2 3 2 7 3 3" xfId="18760" xr:uid="{99D619B5-D619-4CF2-B43E-95343AD7AF9C}"/>
    <cellStyle name="Normal 3 2 2 3 2 7 3 4" xfId="37655" xr:uid="{14E01CD4-A834-45B3-9985-F119DADB5A74}"/>
    <cellStyle name="Normal 3 2 2 3 2 7 4" xfId="11093" xr:uid="{13A7BAAE-FEED-4E13-8CD1-37B9FD885DE0}"/>
    <cellStyle name="Normal 3 2 2 3 2 7 4 2" xfId="21323" xr:uid="{8DAAFF60-8D7A-4511-A8D2-04BE9960E97A}"/>
    <cellStyle name="Normal 3 2 2 3 2 7 4 3" xfId="40218" xr:uid="{DCA79B2B-2E0A-4C1E-B18F-181849C9425B}"/>
    <cellStyle name="Normal 3 2 2 3 2 7 5" xfId="26415" xr:uid="{808E517E-59D3-40A0-9E9D-DC1309F60834}"/>
    <cellStyle name="Normal 3 2 2 3 2 7 5 2" xfId="45310" xr:uid="{E4467DE3-141D-4A73-B1D0-DE9971083A5C}"/>
    <cellStyle name="Normal 3 2 2 3 2 7 6" xfId="16186" xr:uid="{28D4AF92-B3C0-42ED-A525-DD622C7FF9A0}"/>
    <cellStyle name="Normal 3 2 2 3 2 7 7" xfId="31498" xr:uid="{953FB99E-F87A-49D6-8EE0-FA0C6297BDA7}"/>
    <cellStyle name="Normal 3 2 2 3 2 7 8" xfId="35082" xr:uid="{2A9C1D02-22E5-404F-8ADE-802EF7660EA8}"/>
    <cellStyle name="Normal 3 2 2 3 2 8" xfId="6122" xr:uid="{2F011F23-B513-4ED9-BB05-AFE03E6FE6A3}"/>
    <cellStyle name="Normal 3 2 2 3 2 8 2" xfId="7404" xr:uid="{81EDD0B0-BAA3-45AD-A836-F1CBC100E8BC}"/>
    <cellStyle name="Normal 3 2 2 3 2 8 2 2" xfId="9981" xr:uid="{23A301FA-8DA6-42B3-8DC0-2315FEC5A172}"/>
    <cellStyle name="Normal 3 2 2 3 2 8 2 2 2" xfId="15099" xr:uid="{FC7E607C-A490-41F3-8E81-F9F22F52B253}"/>
    <cellStyle name="Normal 3 2 2 3 2 8 2 2 2 2" xfId="25329" xr:uid="{591DEAF2-F957-44BF-BB1F-04C38CBADCB2}"/>
    <cellStyle name="Normal 3 2 2 3 2 8 2 2 2 3" xfId="44224" xr:uid="{0FF1D63E-454D-4679-9EA1-20942DB49EE7}"/>
    <cellStyle name="Normal 3 2 2 3 2 8 2 2 3" xfId="20211" xr:uid="{E666B4D5-CE03-4858-A687-D78055F53005}"/>
    <cellStyle name="Normal 3 2 2 3 2 8 2 2 4" xfId="39106" xr:uid="{D0003809-8F44-413E-AFCC-C7821A799FD3}"/>
    <cellStyle name="Normal 3 2 2 3 2 8 2 3" xfId="12544" xr:uid="{EE773B12-98CC-4779-A532-8A81FD8D0CD6}"/>
    <cellStyle name="Normal 3 2 2 3 2 8 2 3 2" xfId="22774" xr:uid="{A901E8F6-8CF8-4AD0-933C-6036CCE88DDE}"/>
    <cellStyle name="Normal 3 2 2 3 2 8 2 3 3" xfId="41669" xr:uid="{3AE488F4-C071-4820-ADB9-AE7BCB36FBA6}"/>
    <cellStyle name="Normal 3 2 2 3 2 8 2 4" xfId="27866" xr:uid="{48F8A8A6-9561-4502-9EA1-822B503D6B41}"/>
    <cellStyle name="Normal 3 2 2 3 2 8 2 4 2" xfId="46761" xr:uid="{742127C2-49C9-468C-A063-258CB7C80BE8}"/>
    <cellStyle name="Normal 3 2 2 3 2 8 2 5" xfId="17637" xr:uid="{0C8F7E6E-A6E9-49CE-8698-AC1CAF6E2919}"/>
    <cellStyle name="Normal 3 2 2 3 2 8 2 6" xfId="33359" xr:uid="{B360B090-5307-4D7B-A32E-00C337214A60}"/>
    <cellStyle name="Normal 3 2 2 3 2 8 2 7" xfId="36533" xr:uid="{7D0599F5-4D94-4E1F-9A30-C470CAAE927D}"/>
    <cellStyle name="Normal 3 2 2 3 2 8 3" xfId="8702" xr:uid="{BC40DA6F-EF72-428C-AF27-02BA47C7091F}"/>
    <cellStyle name="Normal 3 2 2 3 2 8 3 2" xfId="13822" xr:uid="{D4B2D619-A366-4809-A17A-323176BCF3B7}"/>
    <cellStyle name="Normal 3 2 2 3 2 8 3 2 2" xfId="24052" xr:uid="{BCF1511D-26C9-4757-9B76-A945CA2EA600}"/>
    <cellStyle name="Normal 3 2 2 3 2 8 3 2 3" xfId="42947" xr:uid="{BD34393A-94D1-4E0D-AA99-987B7BB89AC5}"/>
    <cellStyle name="Normal 3 2 2 3 2 8 3 3" xfId="18934" xr:uid="{66E249FA-8021-47D1-8972-692FB47DDCE7}"/>
    <cellStyle name="Normal 3 2 2 3 2 8 3 4" xfId="37829" xr:uid="{DE09BFE0-783D-4C9B-AD92-5C6066A057A7}"/>
    <cellStyle name="Normal 3 2 2 3 2 8 4" xfId="11267" xr:uid="{283EFA2F-F0E7-4CFC-9A16-C5AADD441C5E}"/>
    <cellStyle name="Normal 3 2 2 3 2 8 4 2" xfId="21497" xr:uid="{124E4CA7-7246-4269-A4F0-1956D76BD246}"/>
    <cellStyle name="Normal 3 2 2 3 2 8 4 3" xfId="40392" xr:uid="{C5348839-6119-427C-A63A-5467E91062E4}"/>
    <cellStyle name="Normal 3 2 2 3 2 8 5" xfId="26589" xr:uid="{A66CE99C-9C57-4FF5-87F6-9D47A1D01600}"/>
    <cellStyle name="Normal 3 2 2 3 2 8 5 2" xfId="45484" xr:uid="{7A4647D9-3403-4047-B7CA-BB78090787CB}"/>
    <cellStyle name="Normal 3 2 2 3 2 8 6" xfId="16360" xr:uid="{9B23BE6B-B598-4162-8996-7BA77BC621D5}"/>
    <cellStyle name="Normal 3 2 2 3 2 8 7" xfId="31672" xr:uid="{ACBB2124-10E1-4401-AD5D-D14CB576D6D6}"/>
    <cellStyle name="Normal 3 2 2 3 2 8 8" xfId="35256" xr:uid="{944AF597-3F6E-4002-8D5A-63EA4CEA148B}"/>
    <cellStyle name="Normal 3 2 2 3 2 9" xfId="6323" xr:uid="{0AF67526-07A7-4A76-988A-AA40864B136D}"/>
    <cellStyle name="Normal 3 2 2 3 2 9 2" xfId="8902" xr:uid="{D4CEAC1E-86B3-406A-836D-A577501F09FC}"/>
    <cellStyle name="Normal 3 2 2 3 2 9 2 2" xfId="14020" xr:uid="{32896954-4D1C-4CBD-BEA7-E74D87DA917C}"/>
    <cellStyle name="Normal 3 2 2 3 2 9 2 2 2" xfId="24250" xr:uid="{2A50B73B-B771-4BB2-BF3C-A8B09A2A8CBA}"/>
    <cellStyle name="Normal 3 2 2 3 2 9 2 2 3" xfId="43145" xr:uid="{6E791EAD-E359-48E5-8190-CBFB3955F53B}"/>
    <cellStyle name="Normal 3 2 2 3 2 9 2 3" xfId="19132" xr:uid="{58D7B885-541D-4BEF-AF89-B576469C41D6}"/>
    <cellStyle name="Normal 3 2 2 3 2 9 2 4" xfId="38027" xr:uid="{68A550AA-FACA-4C87-95C6-FBC9CA4E6956}"/>
    <cellStyle name="Normal 3 2 2 3 2 9 3" xfId="11465" xr:uid="{FD51C191-7816-4DC9-8A2D-767268E2E83E}"/>
    <cellStyle name="Normal 3 2 2 3 2 9 3 2" xfId="21695" xr:uid="{E88D3FBC-F534-4378-8E31-4DD2EE3C6C83}"/>
    <cellStyle name="Normal 3 2 2 3 2 9 3 3" xfId="40590" xr:uid="{1E7A6EB9-FE9A-46A8-B62E-9BDBEC62F4B2}"/>
    <cellStyle name="Normal 3 2 2 3 2 9 4" xfId="26787" xr:uid="{1F5D578B-B5E7-456A-B0C4-48291078778C}"/>
    <cellStyle name="Normal 3 2 2 3 2 9 4 2" xfId="45682" xr:uid="{358C08B8-E079-4988-A3B0-DECA78E348EB}"/>
    <cellStyle name="Normal 3 2 2 3 2 9 5" xfId="16558" xr:uid="{D53834AC-D566-4DAB-8E20-5208FD28A3C7}"/>
    <cellStyle name="Normal 3 2 2 3 2 9 6" xfId="32277" xr:uid="{CE9CF5EB-F981-468C-86DC-032B87AC2561}"/>
    <cellStyle name="Normal 3 2 2 3 2 9 7" xfId="35454" xr:uid="{B9C1BBBE-51CC-455C-ACDA-699907523EA1}"/>
    <cellStyle name="Normal 3 2 2 3 3" xfId="7555" xr:uid="{94E64173-62E6-4AB1-99E1-294541A92F26}"/>
    <cellStyle name="Normal 3 2 2 3 3 2" xfId="10132" xr:uid="{B19405FC-2BC2-447F-82A2-DB8B74C8D016}"/>
    <cellStyle name="Normal 3 2 2 3 3 2 2" xfId="15250" xr:uid="{1AC78656-CCA5-4F85-997C-71CE64A89B8C}"/>
    <cellStyle name="Normal 3 2 2 3 3 2 2 2" xfId="25480" xr:uid="{A8852B3C-EB7F-4389-A70A-65D5AEA7766F}"/>
    <cellStyle name="Normal 3 2 2 3 3 2 2 2 2" xfId="34025" xr:uid="{8C95B772-184E-42A2-8653-185F820C0045}"/>
    <cellStyle name="Normal 3 2 2 3 3 2 2 3" xfId="34142" xr:uid="{5283046B-7ACE-4403-970D-2DBF8FA051BE}"/>
    <cellStyle name="Normal 3 2 2 3 3 2 2 4" xfId="44375" xr:uid="{2B7FDD3B-AF39-4143-A3F2-88A27C7AD268}"/>
    <cellStyle name="Normal 3 2 2 3 3 2 3" xfId="20362" xr:uid="{253DDB60-5547-43E2-AE59-8E44F845E3F6}"/>
    <cellStyle name="Normal 3 2 2 3 3 2 3 2" xfId="34133" xr:uid="{C39B776C-13BA-4B03-AF01-A7D99129EA12}"/>
    <cellStyle name="Normal 3 2 2 3 3 2 4" xfId="33539" xr:uid="{241AA6BC-630E-4B1D-8BD1-2C8D0FDFCC9B}"/>
    <cellStyle name="Normal 3 2 2 3 3 2 5" xfId="39257" xr:uid="{7DD58484-99D7-4F3A-B935-A899BBD7FD65}"/>
    <cellStyle name="Normal 3 2 2 3 3 3" xfId="12695" xr:uid="{20D9CC04-2461-4ADB-B5F4-81F058C4CC36}"/>
    <cellStyle name="Normal 3 2 2 3 3 3 2" xfId="22925" xr:uid="{3D71A23C-1ABF-4471-BC0D-CF7399B97C23}"/>
    <cellStyle name="Normal 3 2 2 3 3 3 2 2" xfId="34028" xr:uid="{43F0C40D-8479-4166-94D6-488947CE3937}"/>
    <cellStyle name="Normal 3 2 2 3 3 3 3" xfId="30710" xr:uid="{6F62C22E-287A-44A5-A6F8-2311C606E226}"/>
    <cellStyle name="Normal 3 2 2 3 3 3 4" xfId="41820" xr:uid="{F799748E-A7E3-49C6-81C2-F63E9D8386A4}"/>
    <cellStyle name="Normal 3 2 2 3 3 4" xfId="28017" xr:uid="{8EEF6078-973F-45E1-9F40-4F859E36C559}"/>
    <cellStyle name="Normal 3 2 2 3 3 4 2" xfId="34096" xr:uid="{9A29C965-27ED-4677-B922-2596ADFCB3BF}"/>
    <cellStyle name="Normal 3 2 2 3 3 4 3" xfId="34066" xr:uid="{96CF0708-1674-41E3-8F86-9DF4BEB4E844}"/>
    <cellStyle name="Normal 3 2 2 3 3 4 4" xfId="46912" xr:uid="{30498908-D26B-4B33-9533-41F2128E1B78}"/>
    <cellStyle name="Normal 3 2 2 3 3 5" xfId="17788" xr:uid="{C04C70F3-7334-4540-8A6C-4FE147BB2AAA}"/>
    <cellStyle name="Normal 3 2 2 3 3 5 2" xfId="34000" xr:uid="{505B85AC-4060-41EB-B9E9-CDBE86B4CBA9}"/>
    <cellStyle name="Normal 3 2 2 3 3 5 3" xfId="34017" xr:uid="{C589C616-B61E-4AE8-A414-89DF36C570CE}"/>
    <cellStyle name="Normal 3 2 2 3 3 6" xfId="31852" xr:uid="{D030DFDA-56E7-4EB4-8421-3481326A07D2}"/>
    <cellStyle name="Normal 3 2 2 3 3 7" xfId="36684" xr:uid="{8240DED9-5AE5-4386-AA6D-52C872E94331}"/>
    <cellStyle name="Normal 3 2 2 3 4" xfId="8853" xr:uid="{29CD5D75-A799-4C99-83AE-EE1654F5E600}"/>
    <cellStyle name="Normal 3 2 2 3 4 2" xfId="13973" xr:uid="{E26D783C-D99B-4944-B506-CAACEB205CFE}"/>
    <cellStyle name="Normal 3 2 2 3 4 2 2" xfId="24203" xr:uid="{3255F438-A597-485D-A45C-396533197A1B}"/>
    <cellStyle name="Normal 3 2 2 3 4 2 2 2" xfId="33955" xr:uid="{4333398A-A5AB-4520-A186-597F3119B4C3}"/>
    <cellStyle name="Normal 3 2 2 3 4 2 3" xfId="34149" xr:uid="{380EF121-E7CD-4567-8477-4985B0FF3BE8}"/>
    <cellStyle name="Normal 3 2 2 3 4 2 4" xfId="43098" xr:uid="{E9CA1D3E-2389-4688-8BBC-701B3BC1A340}"/>
    <cellStyle name="Normal 3 2 2 3 4 3" xfId="19085" xr:uid="{C837B5FC-13FC-48D2-8A2C-36BEA03563CC}"/>
    <cellStyle name="Normal 3 2 2 3 4 3 2" xfId="34090" xr:uid="{E51917A8-14DA-44EE-A9DE-B3FC1BCCC547}"/>
    <cellStyle name="Normal 3 2 2 3 4 3 3" xfId="33966" xr:uid="{B033A8FD-FF4E-49CF-9F57-D8AFD8859AA6}"/>
    <cellStyle name="Normal 3 2 2 3 4 4" xfId="33510" xr:uid="{9459932A-8C04-4348-9095-51F7510E0ECF}"/>
    <cellStyle name="Normal 3 2 2 3 4 5" xfId="37980" xr:uid="{DFEACD21-111E-474C-959D-233AFB928251}"/>
    <cellStyle name="Normal 3 2 2 3 5" xfId="5003" xr:uid="{C31AF71F-785A-4802-881F-DF8513992AFF}"/>
    <cellStyle name="Normal 3 2 2 3 5 2" xfId="21648" xr:uid="{CDA3B5E6-3C58-4FBB-A02D-0271B07560D5}"/>
    <cellStyle name="Normal 3 2 2 3 5 2 2" xfId="34091" xr:uid="{E1402BAE-ED56-462E-9CBC-839529658693}"/>
    <cellStyle name="Normal 3 2 2 3 5 3" xfId="11418" xr:uid="{05CA927A-37F5-4189-9E30-D4A9DD19F4FA}"/>
    <cellStyle name="Normal 3 2 2 3 5 4" xfId="33941" xr:uid="{10667B21-B53F-4E20-AFE6-55EB854D1D54}"/>
    <cellStyle name="Normal 3 2 2 3 5 5" xfId="40543" xr:uid="{CC96155B-4268-42BC-82CD-764871E047CA}"/>
    <cellStyle name="Normal 3 2 2 3 6" xfId="26740" xr:uid="{49BAC9DB-1D6A-4E9E-AD53-C7A497221325}"/>
    <cellStyle name="Normal 3 2 2 3 6 2" xfId="34102" xr:uid="{62171609-C889-4DF9-8337-56B14E96E09B}"/>
    <cellStyle name="Normal 3 2 2 3 6 3" xfId="34058" xr:uid="{F9F8AA0D-C3E4-4EE3-849E-262EF0557C7B}"/>
    <cellStyle name="Normal 3 2 2 3 6 4" xfId="45635" xr:uid="{2A44FDAB-4870-4BF2-9E82-4633878FC11F}"/>
    <cellStyle name="Normal 3 2 2 3 7" xfId="16511" xr:uid="{8958E90A-43DA-4370-8BB1-2AFC92AB77B3}"/>
    <cellStyle name="Normal 3 2 2 3 7 2" xfId="34153" xr:uid="{FC02E49B-95EF-4B41-A8B5-0A04563E07D7}"/>
    <cellStyle name="Normal 3 2 2 3 7 3" xfId="33993" xr:uid="{4EA7FFC7-47A2-4B64-BEDA-B1F231373B16}"/>
    <cellStyle name="Normal 3 2 2 3 8" xfId="31823" xr:uid="{75FC1C2F-4D5B-4AB0-8B25-A440420DFB6D}"/>
    <cellStyle name="Normal 3 2 2 3 8 2" xfId="34030" xr:uid="{FB401676-BD62-4BFF-ADC7-D0DDFB472968}"/>
    <cellStyle name="Normal 3 2 2 3 9" xfId="34031" xr:uid="{7C001A9F-99DE-4EAE-8F1A-2C5EBDE90433}"/>
    <cellStyle name="Normal 3 2 2 4" xfId="34009" xr:uid="{35AB9223-F68A-4520-A295-5D3AC5CFAE26}"/>
    <cellStyle name="Normal 3 2 2 4 2" xfId="34132" xr:uid="{5CDFAE5B-23FD-4973-8525-CA5277D19B1D}"/>
    <cellStyle name="Normal 3 2 2 5" xfId="34144" xr:uid="{DD0D8E26-5556-4FDA-8910-FA095EF6DEFD}"/>
    <cellStyle name="Normal 3 2 2 5 2" xfId="34039" xr:uid="{3511F3A8-16C0-4DCC-A365-1F140ABC144F}"/>
    <cellStyle name="Normal 3 2 2 6" xfId="34035" xr:uid="{5A190455-DB17-4044-BBE8-9E874C0E5FBE}"/>
    <cellStyle name="Normal 3 2 2 6 2" xfId="34139" xr:uid="{1609C1C7-D8BC-48BE-B276-8EA32C3CBB07}"/>
    <cellStyle name="Normal 3 2 2 7" xfId="33992" xr:uid="{C6C91BBF-A0A6-4EC1-BBA9-CA22C72ADCFF}"/>
    <cellStyle name="Normal 3 2 2 8" xfId="33961" xr:uid="{01FE0898-5757-4A02-8C26-1F11263F2829}"/>
    <cellStyle name="Normal 3 2 2 9" xfId="144" xr:uid="{EBF81E93-6458-40B7-B6E2-F1511ACA39A0}"/>
    <cellStyle name="Normal 3 2 3" xfId="73" xr:uid="{2E8D7F9E-99C3-4BAE-8B6C-65B7CC5CB507}"/>
    <cellStyle name="Normal 3 2 3 2" xfId="33948" xr:uid="{F7A75C9C-5D4A-49D3-B877-98A21BB0052C}"/>
    <cellStyle name="Normal 3 2 3 2 2" xfId="34018" xr:uid="{333566AD-C2D5-4143-8309-9BA459C7C32B}"/>
    <cellStyle name="Normal 3 2 3 3" xfId="34123" xr:uid="{AC752042-4CCC-4C98-A203-A990AB10E2C0}"/>
    <cellStyle name="Normal 3 2 3 4" xfId="34127" xr:uid="{EFDC38F1-5B54-4B46-B57E-923CA8CF118C}"/>
    <cellStyle name="Normal 3 2 4" xfId="34098" xr:uid="{FCF5D795-937E-46B9-AD80-BD8E45C96317}"/>
    <cellStyle name="Normal 3 2 4 2" xfId="34067" xr:uid="{3CBBF7A7-CB9F-403D-8564-9E8E8D86A109}"/>
    <cellStyle name="Normal 3 2 5" xfId="34146" xr:uid="{EAB2C784-D43E-45CD-A061-13B385F8DE1E}"/>
    <cellStyle name="Normal 3 2 5 2" xfId="33963" xr:uid="{51C3A468-D98C-46FE-8C04-536728BFC3B0}"/>
    <cellStyle name="Normal 3 2 6" xfId="34092" xr:uid="{0DA09537-F98D-4416-B5A6-719CE687098E}"/>
    <cellStyle name="Normal 3 2 6 2" xfId="33976" xr:uid="{EFF1F673-C148-498E-85AD-681F750A9F03}"/>
    <cellStyle name="Normal 3 2 7" xfId="34122" xr:uid="{4AF890AB-646B-4E70-873E-27B956CEB690}"/>
    <cellStyle name="Normal 3 2 8" xfId="6277" xr:uid="{2355385A-5628-4898-94A3-D1F9730E377B}"/>
    <cellStyle name="Normal 3 2 9" xfId="46941" xr:uid="{B651E1C6-5005-4C43-A11B-CFCA4519032A}"/>
    <cellStyle name="Normal 3 3" xfId="75" xr:uid="{3D6C02C2-5578-4590-92E4-83EC09893EDA}"/>
    <cellStyle name="Normal 3 3 10" xfId="33983" xr:uid="{BFE92B24-A846-4D6C-99D7-10147D1BA6A9}"/>
    <cellStyle name="Normal 3 3 11" xfId="35409" xr:uid="{D8E0E798-C339-4944-B858-733893682744}"/>
    <cellStyle name="Normal 3 3 12" xfId="46939" xr:uid="{8470289D-DC60-415A-8795-E06CE17F4C43}"/>
    <cellStyle name="Normal 3 3 13" xfId="6275" xr:uid="{CF1461D6-65FA-44AF-9F63-F1E51DE1404E}"/>
    <cellStyle name="Normal 3 3 2" xfId="5038" xr:uid="{CB633B5F-7C4E-44FE-B89F-281951AB1622}"/>
    <cellStyle name="Normal 3 3 2 10" xfId="6327" xr:uid="{106693C3-B213-4D02-89EE-A18D0A0428D2}"/>
    <cellStyle name="Normal 3 3 2 10 2" xfId="8906" xr:uid="{967E5C74-8056-4646-A423-BDB9B9B262A4}"/>
    <cellStyle name="Normal 3 3 2 10 2 2" xfId="14024" xr:uid="{56567B7A-21FA-4613-A0D8-8872DDBB2ED8}"/>
    <cellStyle name="Normal 3 3 2 10 2 2 2" xfId="24254" xr:uid="{8B3B26ED-ED2B-4D66-B163-100EED773C91}"/>
    <cellStyle name="Normal 3 3 2 10 2 2 3" xfId="43149" xr:uid="{AD6555FA-04A3-4BD8-9538-0F692F44B642}"/>
    <cellStyle name="Normal 3 3 2 10 2 3" xfId="19136" xr:uid="{28F559B2-2DD6-4801-9934-87FDF161DD43}"/>
    <cellStyle name="Normal 3 3 2 10 2 4" xfId="38031" xr:uid="{ED35C234-A813-4788-A31A-86ED94A70B24}"/>
    <cellStyle name="Normal 3 3 2 10 3" xfId="11469" xr:uid="{720267BE-7A44-4B2F-A616-C353AA7B0A5B}"/>
    <cellStyle name="Normal 3 3 2 10 3 2" xfId="21699" xr:uid="{069DCC4D-31C1-49F7-A486-8FE675F597DC}"/>
    <cellStyle name="Normal 3 3 2 10 3 3" xfId="40594" xr:uid="{A089F92B-5B56-41AE-AC7D-728E100B7CB6}"/>
    <cellStyle name="Normal 3 3 2 10 4" xfId="26791" xr:uid="{FC1DD121-1C74-4E66-AD2C-53B5C66A500A}"/>
    <cellStyle name="Normal 3 3 2 10 4 2" xfId="45686" xr:uid="{77E41057-1411-4E5A-83BD-8E394D314322}"/>
    <cellStyle name="Normal 3 3 2 10 5" xfId="16562" xr:uid="{063146E4-53F2-45AC-9778-63771AFC60FF}"/>
    <cellStyle name="Normal 3 3 2 10 6" xfId="32281" xr:uid="{51632AD7-1F86-49F8-9B0B-574830C42878}"/>
    <cellStyle name="Normal 3 3 2 10 7" xfId="35458" xr:uid="{D7A93D8C-CCCD-41C3-AE3E-16FC092B4A7D}"/>
    <cellStyle name="Normal 3 3 2 11" xfId="7627" xr:uid="{C5551880-F120-46D8-8AEA-6358E380AABC}"/>
    <cellStyle name="Normal 3 3 2 11 2" xfId="12747" xr:uid="{FFC79A80-1B5A-456F-94E3-2BC332497E43}"/>
    <cellStyle name="Normal 3 3 2 11 2 2" xfId="22977" xr:uid="{07F913AB-641C-45E4-9962-AA4619492FDD}"/>
    <cellStyle name="Normal 3 3 2 11 2 3" xfId="41872" xr:uid="{D03AC2A6-D586-4AF5-8E41-945CA9F1FF01}"/>
    <cellStyle name="Normal 3 3 2 11 3" xfId="17859" xr:uid="{6C4E51B2-612C-4211-ADDB-5EFFC9EE48A6}"/>
    <cellStyle name="Normal 3 3 2 11 4" xfId="36754" xr:uid="{6EF31D01-8BC5-4B48-BB0E-D7FE903E7568}"/>
    <cellStyle name="Normal 3 3 2 12" xfId="10164" xr:uid="{DECF03D0-B1F1-4E35-856E-A3B3A4D8746B}"/>
    <cellStyle name="Normal 3 3 2 12 2" xfId="20394" xr:uid="{388EBC34-C9E6-4688-AA86-571FA0309CB1}"/>
    <cellStyle name="Normal 3 3 2 12 3" xfId="39289" xr:uid="{570F21B2-090D-4A1D-A739-F4EBEF41BFA2}"/>
    <cellStyle name="Normal 3 3 2 13" xfId="10192" xr:uid="{7E0F5903-0148-46EF-9101-6E559EE0C84A}"/>
    <cellStyle name="Normal 3 3 2 13 2" xfId="20422" xr:uid="{74188891-C6C3-4FA5-99AE-10540B1BD6A9}"/>
    <cellStyle name="Normal 3 3 2 13 3" xfId="39317" xr:uid="{7D56A684-CB5C-4FC2-8D31-D472030DCB89}"/>
    <cellStyle name="Normal 3 3 2 14" xfId="25514" xr:uid="{07196A8F-A82E-4501-A238-72D1452D5BDF}"/>
    <cellStyle name="Normal 3 3 2 14 2" xfId="44409" xr:uid="{DF9FE4DA-5ECF-4309-90CC-9B225630E08C}"/>
    <cellStyle name="Normal 3 3 2 15" xfId="15285" xr:uid="{516D7561-5D3B-41C2-A14D-461054D63A54}"/>
    <cellStyle name="Normal 3 3 2 16" xfId="30591" xr:uid="{F9E7C639-DD09-418A-898E-6643727BAC49}"/>
    <cellStyle name="Normal 3 3 2 17" xfId="34181" xr:uid="{9AAF01E2-2B2E-4AC8-835E-2659CF033351}"/>
    <cellStyle name="Normal 3 3 2 2" xfId="369" xr:uid="{55E36561-B989-4EC6-939A-708A9D6CDD8C}"/>
    <cellStyle name="Normal 3 3 2 3" xfId="5085" xr:uid="{0C03199B-7A3C-4294-8B2E-736CA2C6DF41}"/>
    <cellStyle name="Normal 3 3 2 3 10" xfId="10239" xr:uid="{79385A2E-F7DD-4B8E-9861-C038ACE3559B}"/>
    <cellStyle name="Normal 3 3 2 3 10 2" xfId="20469" xr:uid="{52230583-BFB2-4ED7-8996-0F9BDAC4B699}"/>
    <cellStyle name="Normal 3 3 2 3 10 3" xfId="39364" xr:uid="{33EC2B8F-C4E5-4AC6-A892-AD55C64409CE}"/>
    <cellStyle name="Normal 3 3 2 3 11" xfId="25561" xr:uid="{C51FA5D8-4D71-4413-A1D2-0DAE975D4A81}"/>
    <cellStyle name="Normal 3 3 2 3 11 2" xfId="44456" xr:uid="{D3464C30-DC7B-4B25-8DB3-98F9E0A6FA38}"/>
    <cellStyle name="Normal 3 3 2 3 12" xfId="15332" xr:uid="{6FA4D120-2CC8-466E-AA4D-39BE3A0602E0}"/>
    <cellStyle name="Normal 3 3 2 3 13" xfId="30641" xr:uid="{AF118E52-2906-450B-933A-8CFC02C71E72}"/>
    <cellStyle name="Normal 3 3 2 3 14" xfId="34228" xr:uid="{656DA698-D9E0-4994-883F-629870D23B25}"/>
    <cellStyle name="Normal 3 3 2 3 2" xfId="5183" xr:uid="{CD9AFB78-C4E9-4E13-A25B-D84BBBC10A8B}"/>
    <cellStyle name="Normal 3 3 2 3 2 10" xfId="25655" xr:uid="{F42D3FD0-ACA3-46D1-8576-00E057E47E88}"/>
    <cellStyle name="Normal 3 3 2 3 2 10 2" xfId="44550" xr:uid="{287A2A4D-BA94-4F7D-8310-1213DA9AB084}"/>
    <cellStyle name="Normal 3 3 2 3 2 11" xfId="15426" xr:uid="{4D8E4938-166E-4C9F-B82E-74BC7737817E}"/>
    <cellStyle name="Normal 3 3 2 3 2 12" xfId="30737" xr:uid="{ED7B663D-8281-485A-961D-A52391757FBF}"/>
    <cellStyle name="Normal 3 3 2 3 2 13" xfId="34322" xr:uid="{431B09D3-A098-44AE-8964-34A816D894E6}"/>
    <cellStyle name="Normal 3 3 2 3 2 2" xfId="5374" xr:uid="{044D5C49-6D2C-4DC6-AD0C-B94974C2B451}"/>
    <cellStyle name="Normal 3 3 2 3 2 2 2" xfId="5752" xr:uid="{8EE7C2D9-4699-4D58-A420-29C862CF2F16}"/>
    <cellStyle name="Normal 3 3 2 3 2 2 2 2" xfId="7034" xr:uid="{E2E3CFC8-3260-41E1-8DBC-495B451C3BB8}"/>
    <cellStyle name="Normal 3 3 2 3 2 2 2 2 2" xfId="9611" xr:uid="{DB6474F2-1E46-4537-A0E2-4611EE8CD154}"/>
    <cellStyle name="Normal 3 3 2 3 2 2 2 2 2 2" xfId="14729" xr:uid="{9F98886D-E6B4-4BD5-A648-0E3AC6A5FE20}"/>
    <cellStyle name="Normal 3 3 2 3 2 2 2 2 2 2 2" xfId="24959" xr:uid="{BB5FF19D-1F08-4B1B-A12F-2846B595303A}"/>
    <cellStyle name="Normal 3 3 2 3 2 2 2 2 2 2 3" xfId="43854" xr:uid="{AE59B3B6-F06F-4359-8F08-7E04A817463C}"/>
    <cellStyle name="Normal 3 3 2 3 2 2 2 2 2 3" xfId="19841" xr:uid="{30EE7A2F-F322-41F7-979D-F374A0976E15}"/>
    <cellStyle name="Normal 3 3 2 3 2 2 2 2 2 4" xfId="38736" xr:uid="{1BFE02D6-9B71-47F9-A162-7644E827AC12}"/>
    <cellStyle name="Normal 3 3 2 3 2 2 2 2 3" xfId="12174" xr:uid="{C5AD3D98-44B1-4951-BD69-A32070B45F6C}"/>
    <cellStyle name="Normal 3 3 2 3 2 2 2 2 3 2" xfId="22404" xr:uid="{EC725955-A4CE-49CC-A6B1-81AF83ED2513}"/>
    <cellStyle name="Normal 3 3 2 3 2 2 2 2 3 3" xfId="41299" xr:uid="{02B00142-DD1D-4E8B-86AA-11DC8FAAE722}"/>
    <cellStyle name="Normal 3 3 2 3 2 2 2 2 4" xfId="27496" xr:uid="{FB4B48FA-208F-434C-A6E4-58F60743E16A}"/>
    <cellStyle name="Normal 3 3 2 3 2 2 2 2 4 2" xfId="46391" xr:uid="{521901D0-BC2F-4903-A1D4-6FE362CF2B40}"/>
    <cellStyle name="Normal 3 3 2 3 2 2 2 2 5" xfId="17267" xr:uid="{17154A2B-CE14-491A-9E64-F52B6777182C}"/>
    <cellStyle name="Normal 3 3 2 3 2 2 2 2 6" xfId="32989" xr:uid="{49DB68A1-53A1-4A13-BF6E-E60570B39897}"/>
    <cellStyle name="Normal 3 3 2 3 2 2 2 2 7" xfId="36163" xr:uid="{EE36B5DA-216D-49F8-8C32-C0D8472ED7C0}"/>
    <cellStyle name="Normal 3 3 2 3 2 2 2 3" xfId="8332" xr:uid="{148B46B5-4724-4231-A2CF-EFB4A71B631D}"/>
    <cellStyle name="Normal 3 3 2 3 2 2 2 3 2" xfId="13452" xr:uid="{F860F4EB-9558-4B33-BF67-2F0ECB29B9B3}"/>
    <cellStyle name="Normal 3 3 2 3 2 2 2 3 2 2" xfId="23682" xr:uid="{813AA93D-F5E0-4998-AF38-2D34F98C89CC}"/>
    <cellStyle name="Normal 3 3 2 3 2 2 2 3 2 3" xfId="42577" xr:uid="{DBC6FCA0-F49E-46AC-B020-7852D11419A5}"/>
    <cellStyle name="Normal 3 3 2 3 2 2 2 3 3" xfId="18564" xr:uid="{720B89A4-D7EB-4AEE-8EC6-4579E47652F8}"/>
    <cellStyle name="Normal 3 3 2 3 2 2 2 3 4" xfId="37459" xr:uid="{EF332B95-0347-4461-A503-7D59D1097CE6}"/>
    <cellStyle name="Normal 3 3 2 3 2 2 2 4" xfId="10897" xr:uid="{19934E03-EB1A-4E7A-A198-A95269B2037F}"/>
    <cellStyle name="Normal 3 3 2 3 2 2 2 4 2" xfId="21127" xr:uid="{883B08C3-8476-4505-9C55-97E01CFB27E6}"/>
    <cellStyle name="Normal 3 3 2 3 2 2 2 4 3" xfId="40022" xr:uid="{27D0FA03-6F2C-4C10-BE78-550A16A09F37}"/>
    <cellStyle name="Normal 3 3 2 3 2 2 2 5" xfId="26219" xr:uid="{70992702-630B-41E2-B5B3-0BA0AFC03127}"/>
    <cellStyle name="Normal 3 3 2 3 2 2 2 5 2" xfId="45114" xr:uid="{96789DF5-AA2E-486A-9193-F7AEA4559841}"/>
    <cellStyle name="Normal 3 3 2 3 2 2 2 6" xfId="15990" xr:uid="{45A9922B-5D62-494C-A807-3BD59B7FB4F2}"/>
    <cellStyle name="Normal 3 3 2 3 2 2 2 7" xfId="31302" xr:uid="{378A2466-AAF5-4334-949F-EDA563F7DEAA}"/>
    <cellStyle name="Normal 3 3 2 3 2 2 2 8" xfId="34886" xr:uid="{4862E2C0-096D-4483-8A72-2DDC7D5DCFA3}"/>
    <cellStyle name="Normal 3 3 2 3 2 2 3" xfId="6656" xr:uid="{6AB63D3A-B396-4B95-B4D9-0446D739774E}"/>
    <cellStyle name="Normal 3 3 2 3 2 2 3 2" xfId="9235" xr:uid="{7AA86608-F431-457A-A2C9-419EBB0386FE}"/>
    <cellStyle name="Normal 3 3 2 3 2 2 3 2 2" xfId="14353" xr:uid="{DD557340-03F5-4218-B28D-2D763355496E}"/>
    <cellStyle name="Normal 3 3 2 3 2 2 3 2 2 2" xfId="24583" xr:uid="{99D3E09D-504E-41C7-B9E2-3AF07EE9C8D9}"/>
    <cellStyle name="Normal 3 3 2 3 2 2 3 2 2 3" xfId="43478" xr:uid="{CBEC9AE2-A79F-4434-AE7E-10C9042F3C23}"/>
    <cellStyle name="Normal 3 3 2 3 2 2 3 2 3" xfId="19465" xr:uid="{D6AED16D-8435-4804-A400-8330BEF37FD5}"/>
    <cellStyle name="Normal 3 3 2 3 2 2 3 2 4" xfId="38360" xr:uid="{DD4DF51A-2AF8-48B4-B671-F10FC8D3C9CA}"/>
    <cellStyle name="Normal 3 3 2 3 2 2 3 3" xfId="11798" xr:uid="{0A9FDB64-C0F9-424A-8CD0-886967761B1B}"/>
    <cellStyle name="Normal 3 3 2 3 2 2 3 3 2" xfId="22028" xr:uid="{35364CBA-0496-41B4-A067-866591BE33EE}"/>
    <cellStyle name="Normal 3 3 2 3 2 2 3 3 3" xfId="40923" xr:uid="{DB2D89A6-7E09-4DE8-A4DE-5E44160812A1}"/>
    <cellStyle name="Normal 3 3 2 3 2 2 3 4" xfId="27120" xr:uid="{B3B400A9-F03D-416B-BD5C-5F64F1BBB88E}"/>
    <cellStyle name="Normal 3 3 2 3 2 2 3 4 2" xfId="46015" xr:uid="{7B623242-C066-4174-A74B-3EA356AEB2F4}"/>
    <cellStyle name="Normal 3 3 2 3 2 2 3 5" xfId="16891" xr:uid="{CC426599-6435-45B9-B309-7A3DA384648C}"/>
    <cellStyle name="Normal 3 3 2 3 2 2 3 6" xfId="32611" xr:uid="{5B0F7952-8645-40B7-84A7-E91A6F7F788E}"/>
    <cellStyle name="Normal 3 3 2 3 2 2 3 7" xfId="35787" xr:uid="{92F5DA2A-53C3-44F9-A7BA-5BC4EC2D6B88}"/>
    <cellStyle name="Normal 3 3 2 3 2 2 4" xfId="7956" xr:uid="{BFF13F3B-9596-4CEC-A4D6-4223561AD28A}"/>
    <cellStyle name="Normal 3 3 2 3 2 2 4 2" xfId="13076" xr:uid="{9FDD228D-4F64-4975-B42E-CDB1432F755D}"/>
    <cellStyle name="Normal 3 3 2 3 2 2 4 2 2" xfId="23306" xr:uid="{2DEEBF08-DE55-4E3F-A9B5-9569B179F473}"/>
    <cellStyle name="Normal 3 3 2 3 2 2 4 2 3" xfId="42201" xr:uid="{D1F40562-D14D-4CA1-B6AD-01C706933F26}"/>
    <cellStyle name="Normal 3 3 2 3 2 2 4 3" xfId="18188" xr:uid="{057C45FB-6464-4855-A619-454B21F9F0DB}"/>
    <cellStyle name="Normal 3 3 2 3 2 2 4 4" xfId="37083" xr:uid="{941F5256-E2F3-43B9-8222-5E82CA2BBAC1}"/>
    <cellStyle name="Normal 3 3 2 3 2 2 5" xfId="10521" xr:uid="{2CFCE54D-C983-4A17-BF61-39415FA42BB5}"/>
    <cellStyle name="Normal 3 3 2 3 2 2 5 2" xfId="20751" xr:uid="{6D5284E5-E4AF-43DC-A382-98EA4D63AB19}"/>
    <cellStyle name="Normal 3 3 2 3 2 2 5 3" xfId="39646" xr:uid="{479F4E20-872D-46F7-A3AC-593247353A7C}"/>
    <cellStyle name="Normal 3 3 2 3 2 2 6" xfId="25843" xr:uid="{5A077066-98F3-4662-AA37-ABBB3217732C}"/>
    <cellStyle name="Normal 3 3 2 3 2 2 6 2" xfId="44738" xr:uid="{2594079A-21E7-4D98-9FF3-94CD7916C939}"/>
    <cellStyle name="Normal 3 3 2 3 2 2 7" xfId="15614" xr:uid="{1B21FEF7-F43C-4512-B858-C84CDAEDAE30}"/>
    <cellStyle name="Normal 3 3 2 3 2 2 8" xfId="30926" xr:uid="{A4CB7938-025C-4928-BB46-538FE7F3A1DC}"/>
    <cellStyle name="Normal 3 3 2 3 2 2 9" xfId="34510" xr:uid="{3A8E4E97-E1B1-41D7-896A-4F2F3C787220}"/>
    <cellStyle name="Normal 3 3 2 3 2 3" xfId="5564" xr:uid="{A1191AB8-4618-4E6A-9C05-6A09F6D7FB22}"/>
    <cellStyle name="Normal 3 3 2 3 2 3 2" xfId="6846" xr:uid="{B0A03CBD-A6A3-429C-A57E-1F6DF41B9921}"/>
    <cellStyle name="Normal 3 3 2 3 2 3 2 2" xfId="9423" xr:uid="{5B8AC907-54B9-4F7F-A718-E00883B6DAD3}"/>
    <cellStyle name="Normal 3 3 2 3 2 3 2 2 2" xfId="14541" xr:uid="{5445B248-AECB-4628-A764-F537DC0F3C98}"/>
    <cellStyle name="Normal 3 3 2 3 2 3 2 2 2 2" xfId="24771" xr:uid="{3F5CA7CC-2FBB-437B-9FF5-88F705E6A1DE}"/>
    <cellStyle name="Normal 3 3 2 3 2 3 2 2 2 3" xfId="43666" xr:uid="{D544B65B-9F65-4E2C-9003-A3EEC6AD6B0F}"/>
    <cellStyle name="Normal 3 3 2 3 2 3 2 2 3" xfId="19653" xr:uid="{33F564E3-DA1F-4844-9841-F1D2D468CD72}"/>
    <cellStyle name="Normal 3 3 2 3 2 3 2 2 4" xfId="38548" xr:uid="{B62773BE-166A-4E82-95D1-A9229D2432D7}"/>
    <cellStyle name="Normal 3 3 2 3 2 3 2 3" xfId="11986" xr:uid="{43F8A03B-FE86-47E5-A47F-302AF4DA131B}"/>
    <cellStyle name="Normal 3 3 2 3 2 3 2 3 2" xfId="22216" xr:uid="{B0DAFE33-FDB9-48DF-AC57-5888BF76FB6F}"/>
    <cellStyle name="Normal 3 3 2 3 2 3 2 3 3" xfId="41111" xr:uid="{FB4D5266-0BA3-43D0-8A7F-DFA0574DA5F7}"/>
    <cellStyle name="Normal 3 3 2 3 2 3 2 4" xfId="27308" xr:uid="{EFD2B7FD-A54B-421A-830C-6DC38E8211FB}"/>
    <cellStyle name="Normal 3 3 2 3 2 3 2 4 2" xfId="46203" xr:uid="{DB07CE22-A880-4D5B-9907-4486D5504D11}"/>
    <cellStyle name="Normal 3 3 2 3 2 3 2 5" xfId="17079" xr:uid="{4C83664E-4473-46E9-81DC-439D40655F11}"/>
    <cellStyle name="Normal 3 3 2 3 2 3 2 6" xfId="32801" xr:uid="{F7AEC592-377C-41E7-BAEF-3EB863012DC4}"/>
    <cellStyle name="Normal 3 3 2 3 2 3 2 7" xfId="35975" xr:uid="{C9F33C39-5F8C-48C9-8309-70E6BED62B9C}"/>
    <cellStyle name="Normal 3 3 2 3 2 3 3" xfId="8144" xr:uid="{DDAA3352-D853-4B29-955E-61940D9427BF}"/>
    <cellStyle name="Normal 3 3 2 3 2 3 3 2" xfId="13264" xr:uid="{F5B0FEF6-AF95-495E-BDDE-FEE6ABF4803A}"/>
    <cellStyle name="Normal 3 3 2 3 2 3 3 2 2" xfId="23494" xr:uid="{78E90DDB-8F40-4188-96CD-7A554539A772}"/>
    <cellStyle name="Normal 3 3 2 3 2 3 3 2 3" xfId="42389" xr:uid="{35C66C77-B236-44FD-AB7A-CA6218BD23BA}"/>
    <cellStyle name="Normal 3 3 2 3 2 3 3 3" xfId="18376" xr:uid="{98D21403-B74E-42DF-B72B-EE1D906CF629}"/>
    <cellStyle name="Normal 3 3 2 3 2 3 3 4" xfId="37271" xr:uid="{68A12697-EA37-49C3-8595-A548ABBAC1E3}"/>
    <cellStyle name="Normal 3 3 2 3 2 3 4" xfId="10709" xr:uid="{EBB6F3C0-6D97-4375-A425-3267600F10E5}"/>
    <cellStyle name="Normal 3 3 2 3 2 3 4 2" xfId="20939" xr:uid="{1DAF551B-2D68-4194-93DB-292BD2340879}"/>
    <cellStyle name="Normal 3 3 2 3 2 3 4 3" xfId="39834" xr:uid="{D6E86627-EA7F-40D5-A9F7-91EFB065C544}"/>
    <cellStyle name="Normal 3 3 2 3 2 3 5" xfId="26031" xr:uid="{F82B9BB1-7155-41C1-93B3-7AC1B7E2B46B}"/>
    <cellStyle name="Normal 3 3 2 3 2 3 5 2" xfId="44926" xr:uid="{BA390AF4-AA65-4569-B686-0EDFC7FA907D}"/>
    <cellStyle name="Normal 3 3 2 3 2 3 6" xfId="15802" xr:uid="{BD231ADD-DF76-404F-AB93-F4FFF94E2214}"/>
    <cellStyle name="Normal 3 3 2 3 2 3 7" xfId="31114" xr:uid="{45D7FA97-6CB1-477F-AF68-FDAB5A9B6538}"/>
    <cellStyle name="Normal 3 3 2 3 2 3 8" xfId="34698" xr:uid="{1FCEC390-FD47-42A8-92EA-188DB0FEC166}"/>
    <cellStyle name="Normal 3 3 2 3 2 4" xfId="5922" xr:uid="{FBF29EAE-37A0-4030-AF38-447D83BF55E3}"/>
    <cellStyle name="Normal 3 3 2 3 2 4 2" xfId="7204" xr:uid="{AA87CEA7-EABF-434A-83FF-95903E8C5067}"/>
    <cellStyle name="Normal 3 3 2 3 2 4 2 2" xfId="9781" xr:uid="{2433764C-72EE-4F07-B46E-426B66EAAF50}"/>
    <cellStyle name="Normal 3 3 2 3 2 4 2 2 2" xfId="14899" xr:uid="{CF22E416-0248-4C3A-BF66-B48B949BE088}"/>
    <cellStyle name="Normal 3 3 2 3 2 4 2 2 2 2" xfId="25129" xr:uid="{5B285441-0201-43A1-ADB2-091A5ED93CC0}"/>
    <cellStyle name="Normal 3 3 2 3 2 4 2 2 2 3" xfId="44024" xr:uid="{BCAC05E5-6C3D-4975-A834-ED008CB0783C}"/>
    <cellStyle name="Normal 3 3 2 3 2 4 2 2 3" xfId="20011" xr:uid="{B95585AF-559A-4478-A48E-03D0F6CBB30F}"/>
    <cellStyle name="Normal 3 3 2 3 2 4 2 2 4" xfId="38906" xr:uid="{E6D87818-7066-4046-993D-FF0159025D88}"/>
    <cellStyle name="Normal 3 3 2 3 2 4 2 3" xfId="12344" xr:uid="{45D2474B-5F76-4069-BD01-E72EE2BCAF92}"/>
    <cellStyle name="Normal 3 3 2 3 2 4 2 3 2" xfId="22574" xr:uid="{BFF5E44F-5F39-49E4-A4F3-5170F51580B5}"/>
    <cellStyle name="Normal 3 3 2 3 2 4 2 3 3" xfId="41469" xr:uid="{4E781F97-274E-4AC9-8B54-8D9BF6DF05E1}"/>
    <cellStyle name="Normal 3 3 2 3 2 4 2 4" xfId="27666" xr:uid="{BAA9983A-4515-4007-9E92-EE6B66EA6A5B}"/>
    <cellStyle name="Normal 3 3 2 3 2 4 2 4 2" xfId="46561" xr:uid="{1AE8609D-0C9F-4DF6-B01C-54D070944683}"/>
    <cellStyle name="Normal 3 3 2 3 2 4 2 5" xfId="17437" xr:uid="{BF11064B-508E-483B-86F5-DAD735834C72}"/>
    <cellStyle name="Normal 3 3 2 3 2 4 2 6" xfId="33159" xr:uid="{CAE5565A-836A-435F-A01C-60854F9D8DC8}"/>
    <cellStyle name="Normal 3 3 2 3 2 4 2 7" xfId="36333" xr:uid="{1B95DBBF-FB78-436E-B4E4-5DA6717E7D10}"/>
    <cellStyle name="Normal 3 3 2 3 2 4 3" xfId="8502" xr:uid="{4F6A1523-0925-4305-A23D-1FA874B0C935}"/>
    <cellStyle name="Normal 3 3 2 3 2 4 3 2" xfId="13622" xr:uid="{26CA6CFF-6407-4F78-8A8E-59ED9E085980}"/>
    <cellStyle name="Normal 3 3 2 3 2 4 3 2 2" xfId="23852" xr:uid="{724E0112-9A13-4EF2-A411-B4D1052D4F96}"/>
    <cellStyle name="Normal 3 3 2 3 2 4 3 2 3" xfId="42747" xr:uid="{ADDE0B20-492B-4274-96E6-31A44D531870}"/>
    <cellStyle name="Normal 3 3 2 3 2 4 3 3" xfId="18734" xr:uid="{B12046A7-1727-407E-9DE8-BF5275BC36EC}"/>
    <cellStyle name="Normal 3 3 2 3 2 4 3 4" xfId="37629" xr:uid="{A7EEE4CA-CADF-4916-AA68-313678680647}"/>
    <cellStyle name="Normal 3 3 2 3 2 4 4" xfId="11067" xr:uid="{40B3E0D1-2FEE-4E86-AA43-3FA15D020F7E}"/>
    <cellStyle name="Normal 3 3 2 3 2 4 4 2" xfId="21297" xr:uid="{48C43F04-182D-478E-A7BF-84CB95102BA5}"/>
    <cellStyle name="Normal 3 3 2 3 2 4 4 3" xfId="40192" xr:uid="{B663CEAF-6633-4A0C-A245-8C329728CA67}"/>
    <cellStyle name="Normal 3 3 2 3 2 4 5" xfId="26389" xr:uid="{DD85581A-2A14-4B35-9B94-F515A7F3F93E}"/>
    <cellStyle name="Normal 3 3 2 3 2 4 5 2" xfId="45284" xr:uid="{7EC2ADC8-3FF4-4CE0-A486-E65DBB4C1404}"/>
    <cellStyle name="Normal 3 3 2 3 2 4 6" xfId="16160" xr:uid="{8ECEE277-FE49-404A-A4FD-DA062D2C2203}"/>
    <cellStyle name="Normal 3 3 2 3 2 4 7" xfId="31472" xr:uid="{C92B34B5-E10F-480B-A81F-34FF193BC1DA}"/>
    <cellStyle name="Normal 3 3 2 3 2 4 8" xfId="35056" xr:uid="{F2DF7AE3-AE53-4467-8597-E625C9FE065E}"/>
    <cellStyle name="Normal 3 3 2 3 2 5" xfId="6094" xr:uid="{8AB0AD4E-0CC2-446F-BB0E-C8F0E7D54256}"/>
    <cellStyle name="Normal 3 3 2 3 2 5 2" xfId="7376" xr:uid="{3B88D816-DC1E-4612-B88C-16CFEDDE3847}"/>
    <cellStyle name="Normal 3 3 2 3 2 5 2 2" xfId="9953" xr:uid="{9B2CE096-0331-4499-BC7B-8F1C0D352091}"/>
    <cellStyle name="Normal 3 3 2 3 2 5 2 2 2" xfId="15071" xr:uid="{A5926A87-6D1C-464F-8929-374298CAF93C}"/>
    <cellStyle name="Normal 3 3 2 3 2 5 2 2 2 2" xfId="25301" xr:uid="{4BC37A93-12AC-4B19-A160-C32FE3CFD266}"/>
    <cellStyle name="Normal 3 3 2 3 2 5 2 2 2 3" xfId="44196" xr:uid="{555CF4D6-2720-4B36-A33A-204FDE88C4FA}"/>
    <cellStyle name="Normal 3 3 2 3 2 5 2 2 3" xfId="20183" xr:uid="{066AD210-839B-4490-B719-02F3D4B90818}"/>
    <cellStyle name="Normal 3 3 2 3 2 5 2 2 4" xfId="39078" xr:uid="{633BF3EF-2927-4EA2-95F1-2062B39AEA01}"/>
    <cellStyle name="Normal 3 3 2 3 2 5 2 3" xfId="12516" xr:uid="{8FA3026F-00BD-437D-85BF-B81A6E9A5B26}"/>
    <cellStyle name="Normal 3 3 2 3 2 5 2 3 2" xfId="22746" xr:uid="{FB401C4C-3B63-4F10-A953-6892A33024D5}"/>
    <cellStyle name="Normal 3 3 2 3 2 5 2 3 3" xfId="41641" xr:uid="{8D5C345C-989A-4D88-B369-204542CA3FC9}"/>
    <cellStyle name="Normal 3 3 2 3 2 5 2 4" xfId="27838" xr:uid="{25690985-70B2-475B-90AB-8D98368C6BA9}"/>
    <cellStyle name="Normal 3 3 2 3 2 5 2 4 2" xfId="46733" xr:uid="{66220060-AD19-4039-B247-C10D7FAF0C48}"/>
    <cellStyle name="Normal 3 3 2 3 2 5 2 5" xfId="17609" xr:uid="{C2FCD68E-3AA3-4607-B553-93CBDFBEB818}"/>
    <cellStyle name="Normal 3 3 2 3 2 5 2 6" xfId="33331" xr:uid="{BDB35C26-7974-4640-A818-9FD2CDF17AD6}"/>
    <cellStyle name="Normal 3 3 2 3 2 5 2 7" xfId="36505" xr:uid="{FA51F6C0-166B-4418-AEF6-DEF654DE7213}"/>
    <cellStyle name="Normal 3 3 2 3 2 5 3" xfId="8674" xr:uid="{B987B539-1019-4266-87E7-B86792C2D45F}"/>
    <cellStyle name="Normal 3 3 2 3 2 5 3 2" xfId="13794" xr:uid="{3D7E0A4D-3113-4973-958F-D464A7AB7E45}"/>
    <cellStyle name="Normal 3 3 2 3 2 5 3 2 2" xfId="24024" xr:uid="{AB50FDA6-42D6-4689-8D0B-4E1D5B6CBF43}"/>
    <cellStyle name="Normal 3 3 2 3 2 5 3 2 3" xfId="42919" xr:uid="{0416A520-6F6B-4A5D-B649-A82A3CD40A6E}"/>
    <cellStyle name="Normal 3 3 2 3 2 5 3 3" xfId="18906" xr:uid="{FEB58838-6D13-4AFA-AB4B-5C5617987ED7}"/>
    <cellStyle name="Normal 3 3 2 3 2 5 3 4" xfId="37801" xr:uid="{69A1E3CB-013E-4E8F-849A-CD987507A440}"/>
    <cellStyle name="Normal 3 3 2 3 2 5 4" xfId="11239" xr:uid="{3517F694-E8C5-4F86-A94E-7FF464DCC47E}"/>
    <cellStyle name="Normal 3 3 2 3 2 5 4 2" xfId="21469" xr:uid="{5F11C2D2-E59A-4281-807B-DA0541F33783}"/>
    <cellStyle name="Normal 3 3 2 3 2 5 4 3" xfId="40364" xr:uid="{E53276A2-8DC4-4ACF-B6DB-5B1795A05FD8}"/>
    <cellStyle name="Normal 3 3 2 3 2 5 5" xfId="26561" xr:uid="{2E383EED-43DB-4BE0-B0CB-FA83806A3BB6}"/>
    <cellStyle name="Normal 3 3 2 3 2 5 5 2" xfId="45456" xr:uid="{7E583F5A-6654-4773-832A-FA8E88C071FD}"/>
    <cellStyle name="Normal 3 3 2 3 2 5 6" xfId="16332" xr:uid="{168E1207-35C4-4B24-9DE3-FF5237693222}"/>
    <cellStyle name="Normal 3 3 2 3 2 5 7" xfId="31644" xr:uid="{20920FC2-4E86-4DBE-85D9-7891367645B3}"/>
    <cellStyle name="Normal 3 3 2 3 2 5 8" xfId="35228" xr:uid="{1642EF33-07B5-4E27-B12D-EB2FA82ECBC7}"/>
    <cellStyle name="Normal 3 3 2 3 2 6" xfId="6268" xr:uid="{2EE96F6E-49D5-4700-A2F2-4C6D1811C529}"/>
    <cellStyle name="Normal 3 3 2 3 2 6 2" xfId="7550" xr:uid="{8DB0FAD2-CAED-4188-AC03-DDCB9FBB1B9D}"/>
    <cellStyle name="Normal 3 3 2 3 2 6 2 2" xfId="10127" xr:uid="{6C257C5B-88B3-49D7-9B5B-838453062F2A}"/>
    <cellStyle name="Normal 3 3 2 3 2 6 2 2 2" xfId="15245" xr:uid="{6FF0F7F6-FE86-4C3E-BB76-DB421E5D08C1}"/>
    <cellStyle name="Normal 3 3 2 3 2 6 2 2 2 2" xfId="25475" xr:uid="{89157CB7-F8F1-4657-BF96-FD5D30A4B007}"/>
    <cellStyle name="Normal 3 3 2 3 2 6 2 2 2 3" xfId="44370" xr:uid="{8BB6683A-7C32-4013-82C7-E872A46CD6B1}"/>
    <cellStyle name="Normal 3 3 2 3 2 6 2 2 3" xfId="20357" xr:uid="{A226D144-75E5-4701-B0E1-B56E7B745402}"/>
    <cellStyle name="Normal 3 3 2 3 2 6 2 2 4" xfId="39252" xr:uid="{E6B31128-CFF1-4F1F-900B-877073BE3541}"/>
    <cellStyle name="Normal 3 3 2 3 2 6 2 3" xfId="12690" xr:uid="{70378EFE-522A-4248-8043-4EC9C9B6AE14}"/>
    <cellStyle name="Normal 3 3 2 3 2 6 2 3 2" xfId="22920" xr:uid="{4F331F97-8124-49A6-BEB8-51139A926114}"/>
    <cellStyle name="Normal 3 3 2 3 2 6 2 3 3" xfId="41815" xr:uid="{A7AF291A-D035-40DE-80F2-C452AC3CD7EE}"/>
    <cellStyle name="Normal 3 3 2 3 2 6 2 4" xfId="28012" xr:uid="{B69C157D-75A7-4C94-8A87-95A867A47D48}"/>
    <cellStyle name="Normal 3 3 2 3 2 6 2 4 2" xfId="46907" xr:uid="{222F9234-1C87-4241-B0A1-C60A612F47D0}"/>
    <cellStyle name="Normal 3 3 2 3 2 6 2 5" xfId="17783" xr:uid="{F080325B-E25F-4C3B-804A-2C4ECFF718D3}"/>
    <cellStyle name="Normal 3 3 2 3 2 6 2 6" xfId="33505" xr:uid="{938778DB-5029-47B3-B430-9A60964035F1}"/>
    <cellStyle name="Normal 3 3 2 3 2 6 2 7" xfId="36679" xr:uid="{530E8E5B-BE0D-4440-9103-367AD6B9B202}"/>
    <cellStyle name="Normal 3 3 2 3 2 6 3" xfId="8848" xr:uid="{1C376115-C13F-4362-9DF8-A49219FECD3D}"/>
    <cellStyle name="Normal 3 3 2 3 2 6 3 2" xfId="13968" xr:uid="{1FA61994-ACAD-4A8A-80F5-36E7653D1D86}"/>
    <cellStyle name="Normal 3 3 2 3 2 6 3 2 2" xfId="24198" xr:uid="{F7D641A7-BDD4-4E79-869B-D3532AEF09DD}"/>
    <cellStyle name="Normal 3 3 2 3 2 6 3 2 3" xfId="43093" xr:uid="{203CF199-8654-42BD-9058-1702B77AFEAC}"/>
    <cellStyle name="Normal 3 3 2 3 2 6 3 3" xfId="19080" xr:uid="{21BCB8A1-F9A4-4260-AB43-3C8A95F221C4}"/>
    <cellStyle name="Normal 3 3 2 3 2 6 3 4" xfId="37975" xr:uid="{12EEC638-5534-48D2-951E-D5A042B5CAF6}"/>
    <cellStyle name="Normal 3 3 2 3 2 6 4" xfId="11413" xr:uid="{AF732332-991B-401E-AED6-A7D14FE8195F}"/>
    <cellStyle name="Normal 3 3 2 3 2 6 4 2" xfId="21643" xr:uid="{C01CE94C-4D8C-46D4-91FE-6A995618ECDD}"/>
    <cellStyle name="Normal 3 3 2 3 2 6 4 3" xfId="40538" xr:uid="{88E005A6-E0E8-4955-AB40-3F34C0A9AF69}"/>
    <cellStyle name="Normal 3 3 2 3 2 6 5" xfId="26735" xr:uid="{8139A631-E633-4BB2-AFA2-33C0D54F39A3}"/>
    <cellStyle name="Normal 3 3 2 3 2 6 5 2" xfId="45630" xr:uid="{E021C876-AE07-46D9-9208-918C08ED4A82}"/>
    <cellStyle name="Normal 3 3 2 3 2 6 6" xfId="16506" xr:uid="{4D234649-2618-4604-9B8F-3A2142E1D1D3}"/>
    <cellStyle name="Normal 3 3 2 3 2 6 7" xfId="31818" xr:uid="{2857CFB4-4151-45D6-B226-92DCCC595FDD}"/>
    <cellStyle name="Normal 3 3 2 3 2 6 8" xfId="35402" xr:uid="{A386023C-9EEA-45C4-92CF-6E7E38769503}"/>
    <cellStyle name="Normal 3 3 2 3 2 7" xfId="6468" xr:uid="{A13586F0-770B-421C-A99E-9970C92D5E99}"/>
    <cellStyle name="Normal 3 3 2 3 2 7 2" xfId="9047" xr:uid="{8E118098-5533-41A3-AAFD-075ADCD5FA8C}"/>
    <cellStyle name="Normal 3 3 2 3 2 7 2 2" xfId="14165" xr:uid="{FC923D69-5429-4B81-8046-169BBB5821F6}"/>
    <cellStyle name="Normal 3 3 2 3 2 7 2 2 2" xfId="24395" xr:uid="{AD537893-FECA-44B7-96AC-C7822BEEE655}"/>
    <cellStyle name="Normal 3 3 2 3 2 7 2 2 3" xfId="43290" xr:uid="{3A795BE8-28AE-4B77-A5D8-B7B948224023}"/>
    <cellStyle name="Normal 3 3 2 3 2 7 2 3" xfId="19277" xr:uid="{AA482004-B06A-4B00-99AE-6C7C876798E6}"/>
    <cellStyle name="Normal 3 3 2 3 2 7 2 4" xfId="38172" xr:uid="{1648F678-C0D8-4608-9755-7B992BD2983C}"/>
    <cellStyle name="Normal 3 3 2 3 2 7 3" xfId="11610" xr:uid="{B1477265-90B6-4255-B2BC-BFD31CB68097}"/>
    <cellStyle name="Normal 3 3 2 3 2 7 3 2" xfId="21840" xr:uid="{44E307B1-9FA9-4CE0-9653-4E180D9121CF}"/>
    <cellStyle name="Normal 3 3 2 3 2 7 3 3" xfId="40735" xr:uid="{3722E798-3BF7-49D3-B8B5-B78494260966}"/>
    <cellStyle name="Normal 3 3 2 3 2 7 4" xfId="26932" xr:uid="{76E299F3-C6C5-490D-AC25-CC2A7EF96B66}"/>
    <cellStyle name="Normal 3 3 2 3 2 7 4 2" xfId="45827" xr:uid="{0BC020B8-EE42-4A31-BC56-05AD1DA02B73}"/>
    <cellStyle name="Normal 3 3 2 3 2 7 5" xfId="16703" xr:uid="{8F5EB0D2-7E82-4D08-8C83-D543A6079C3A}"/>
    <cellStyle name="Normal 3 3 2 3 2 7 6" xfId="32422" xr:uid="{4B101755-B113-4691-AAA0-B3ECCC7F811E}"/>
    <cellStyle name="Normal 3 3 2 3 2 7 7" xfId="35599" xr:uid="{9A10754E-BCB4-4E68-99E1-523BF3E85EF2}"/>
    <cellStyle name="Normal 3 3 2 3 2 8" xfId="7768" xr:uid="{E3C2C5F4-254F-4E36-B1EB-1809E90E4E1E}"/>
    <cellStyle name="Normal 3 3 2 3 2 8 2" xfId="12888" xr:uid="{42B57FB5-F7C9-46E1-99D8-CDB23F151787}"/>
    <cellStyle name="Normal 3 3 2 3 2 8 2 2" xfId="23118" xr:uid="{F050D404-AB68-435C-BDA6-91B660B2277C}"/>
    <cellStyle name="Normal 3 3 2 3 2 8 2 3" xfId="42013" xr:uid="{2A30A18E-619E-4C4A-BAC5-8470DF0B1AB2}"/>
    <cellStyle name="Normal 3 3 2 3 2 8 3" xfId="18000" xr:uid="{ED380B6C-1649-4A42-9157-9AFDE13B3095}"/>
    <cellStyle name="Normal 3 3 2 3 2 8 4" xfId="36895" xr:uid="{85DB4216-7D5E-4312-A4E2-74C3B3C33F80}"/>
    <cellStyle name="Normal 3 3 2 3 2 9" xfId="10333" xr:uid="{10CA2612-2755-4FAC-9268-0AC813CB19C6}"/>
    <cellStyle name="Normal 3 3 2 3 2 9 2" xfId="20563" xr:uid="{91980ED4-8DA4-4F6B-960C-C52FE635563C}"/>
    <cellStyle name="Normal 3 3 2 3 2 9 3" xfId="39458" xr:uid="{42DD2555-4819-49CB-94AF-2AE60C1626B1}"/>
    <cellStyle name="Normal 3 3 2 3 3" xfId="5278" xr:uid="{2F1BEA86-4370-435D-BD2A-51792453486B}"/>
    <cellStyle name="Normal 3 3 2 3 3 2" xfId="5658" xr:uid="{5C467EE5-E265-4D1E-BA1A-DC1B34D4AEEE}"/>
    <cellStyle name="Normal 3 3 2 3 3 2 2" xfId="6940" xr:uid="{EFCF8626-3607-4291-B960-CDA4980BB944}"/>
    <cellStyle name="Normal 3 3 2 3 3 2 2 2" xfId="9517" xr:uid="{9705A26B-3D35-444A-836C-EBC61EFF93D8}"/>
    <cellStyle name="Normal 3 3 2 3 3 2 2 2 2" xfId="14635" xr:uid="{125EFE15-4547-4DE1-85B0-97918E6135D4}"/>
    <cellStyle name="Normal 3 3 2 3 3 2 2 2 2 2" xfId="24865" xr:uid="{E1244CF2-DFE1-47A2-918E-5B929278C063}"/>
    <cellStyle name="Normal 3 3 2 3 3 2 2 2 2 3" xfId="43760" xr:uid="{6938F165-1BA4-4F2E-9FAA-B9989B9E6712}"/>
    <cellStyle name="Normal 3 3 2 3 3 2 2 2 3" xfId="19747" xr:uid="{58DEC65F-83C0-4942-A488-529E36EB9FCF}"/>
    <cellStyle name="Normal 3 3 2 3 3 2 2 2 4" xfId="38642" xr:uid="{67884DBE-AFE2-493E-B95D-33107A7365A2}"/>
    <cellStyle name="Normal 3 3 2 3 3 2 2 3" xfId="12080" xr:uid="{8FD18A1D-F1E2-47FC-B092-CE2CEAADEE4D}"/>
    <cellStyle name="Normal 3 3 2 3 3 2 2 3 2" xfId="22310" xr:uid="{A7A0FCD1-63F9-4B32-A2DC-8FDA9CE0BCA4}"/>
    <cellStyle name="Normal 3 3 2 3 3 2 2 3 3" xfId="41205" xr:uid="{2BF25C5C-9B24-49AE-813E-25F6101E36B6}"/>
    <cellStyle name="Normal 3 3 2 3 3 2 2 4" xfId="27402" xr:uid="{38AFA7C2-9EAD-4F1C-AB05-3558A6E43A87}"/>
    <cellStyle name="Normal 3 3 2 3 3 2 2 4 2" xfId="46297" xr:uid="{2B3156A3-B80D-4394-85A1-6B9907FA66C3}"/>
    <cellStyle name="Normal 3 3 2 3 3 2 2 5" xfId="17173" xr:uid="{7E3871C6-686C-47B1-8148-F0758C9A0F3B}"/>
    <cellStyle name="Normal 3 3 2 3 3 2 2 6" xfId="32895" xr:uid="{C78C1ACE-94D6-435A-9FA1-0691C6145C6C}"/>
    <cellStyle name="Normal 3 3 2 3 3 2 2 7" xfId="36069" xr:uid="{B53CD508-E9F2-4950-80D5-1917111CB207}"/>
    <cellStyle name="Normal 3 3 2 3 3 2 3" xfId="8238" xr:uid="{1793B947-F592-473B-864A-B3E40430A406}"/>
    <cellStyle name="Normal 3 3 2 3 3 2 3 2" xfId="13358" xr:uid="{44437BA0-68BE-4C60-96AB-A04D817A3D9F}"/>
    <cellStyle name="Normal 3 3 2 3 3 2 3 2 2" xfId="23588" xr:uid="{568342B8-0AD8-4CCA-8B40-AD8911D94CFC}"/>
    <cellStyle name="Normal 3 3 2 3 3 2 3 2 3" xfId="42483" xr:uid="{4E8108A2-A0AA-4376-A779-AFF3CBAA64D7}"/>
    <cellStyle name="Normal 3 3 2 3 3 2 3 3" xfId="18470" xr:uid="{0D5D450A-BA86-4AE6-BCA8-85D15E039A8E}"/>
    <cellStyle name="Normal 3 3 2 3 3 2 3 4" xfId="37365" xr:uid="{13FE3B08-2CDA-47F6-8697-833EC9A44F7D}"/>
    <cellStyle name="Normal 3 3 2 3 3 2 4" xfId="10803" xr:uid="{C9F10422-CF1C-4C5D-A40A-6C33863935F5}"/>
    <cellStyle name="Normal 3 3 2 3 3 2 4 2" xfId="21033" xr:uid="{6E07216D-5F8A-4DB3-BD94-E9DFE9EC5325}"/>
    <cellStyle name="Normal 3 3 2 3 3 2 4 3" xfId="39928" xr:uid="{94677526-72EA-4E94-9324-06E5F6892960}"/>
    <cellStyle name="Normal 3 3 2 3 3 2 5" xfId="26125" xr:uid="{C7522052-EC8F-4053-B3C4-AB435AB7A6FB}"/>
    <cellStyle name="Normal 3 3 2 3 3 2 5 2" xfId="45020" xr:uid="{6730E8DC-A5B5-4C46-886C-01F93F3FD618}"/>
    <cellStyle name="Normal 3 3 2 3 3 2 6" xfId="15896" xr:uid="{55C9D542-CA68-44EF-84F6-E247746F408E}"/>
    <cellStyle name="Normal 3 3 2 3 3 2 7" xfId="31208" xr:uid="{447DF9FE-FCC7-4275-A19E-8349DAA605D8}"/>
    <cellStyle name="Normal 3 3 2 3 3 2 8" xfId="34792" xr:uid="{AB56564C-0CBF-400C-8EAA-5B48A8991B58}"/>
    <cellStyle name="Normal 3 3 2 3 3 3" xfId="6562" xr:uid="{F09249F3-2FA2-45E8-9BAF-720AAC1BC479}"/>
    <cellStyle name="Normal 3 3 2 3 3 3 2" xfId="9141" xr:uid="{9458A39A-5E7D-4813-B00D-D9716E04ECC7}"/>
    <cellStyle name="Normal 3 3 2 3 3 3 2 2" xfId="14259" xr:uid="{DA4D62F5-8B67-4217-AD45-DB50704B8042}"/>
    <cellStyle name="Normal 3 3 2 3 3 3 2 2 2" xfId="24489" xr:uid="{B5716D0A-F8A5-4D22-B48E-B0D06B28FEEE}"/>
    <cellStyle name="Normal 3 3 2 3 3 3 2 2 3" xfId="43384" xr:uid="{5AEBA8DD-9D5A-40EA-9027-4099EE3EC8F2}"/>
    <cellStyle name="Normal 3 3 2 3 3 3 2 3" xfId="19371" xr:uid="{597AD674-DB4F-4A46-AD2A-09C6D0AB5BD7}"/>
    <cellStyle name="Normal 3 3 2 3 3 3 2 4" xfId="38266" xr:uid="{6FD6E2A0-C11D-473B-8E71-B1240E373FA1}"/>
    <cellStyle name="Normal 3 3 2 3 3 3 3" xfId="11704" xr:uid="{04B9E185-ED84-423F-96F0-7FB25525CCDF}"/>
    <cellStyle name="Normal 3 3 2 3 3 3 3 2" xfId="21934" xr:uid="{EC7230CD-2521-4F75-A4BD-6364EEABAD39}"/>
    <cellStyle name="Normal 3 3 2 3 3 3 3 3" xfId="40829" xr:uid="{A00424FB-5A08-4A6A-841F-18F5294A59DE}"/>
    <cellStyle name="Normal 3 3 2 3 3 3 4" xfId="27026" xr:uid="{448ABA71-C6FF-4FF8-9249-92E8EB95D81F}"/>
    <cellStyle name="Normal 3 3 2 3 3 3 4 2" xfId="45921" xr:uid="{29F34E82-4168-45C6-A7AB-B2D1F9DBDBB5}"/>
    <cellStyle name="Normal 3 3 2 3 3 3 5" xfId="16797" xr:uid="{14A546D2-DB0C-4E88-BD1A-C561CAFDAC3C}"/>
    <cellStyle name="Normal 3 3 2 3 3 3 6" xfId="32516" xr:uid="{24DF14AC-0C9B-4CB5-8829-C687704BA778}"/>
    <cellStyle name="Normal 3 3 2 3 3 3 7" xfId="35693" xr:uid="{D8226428-68A5-4AAA-8CA8-41AB8D9327EE}"/>
    <cellStyle name="Normal 3 3 2 3 3 4" xfId="7862" xr:uid="{06854F44-9C15-499F-BCB8-39430666DBF0}"/>
    <cellStyle name="Normal 3 3 2 3 3 4 2" xfId="12982" xr:uid="{CC0DE1F7-CF98-4885-B60F-6B1D4EE07F84}"/>
    <cellStyle name="Normal 3 3 2 3 3 4 2 2" xfId="23212" xr:uid="{87329E2D-87E0-46E5-8EDF-7C3AACC2CEF5}"/>
    <cellStyle name="Normal 3 3 2 3 3 4 2 3" xfId="42107" xr:uid="{A92B3D88-9E27-4D2A-B841-7EB57734E7FF}"/>
    <cellStyle name="Normal 3 3 2 3 3 4 3" xfId="18094" xr:uid="{1D4274A5-B7CF-4898-800C-B7AAFDDE2317}"/>
    <cellStyle name="Normal 3 3 2 3 3 4 4" xfId="36989" xr:uid="{DC51693C-4C7E-4E14-98DE-42B0AEC242DC}"/>
    <cellStyle name="Normal 3 3 2 3 3 5" xfId="10427" xr:uid="{976A410F-84E4-4849-B571-5244DBF74AA0}"/>
    <cellStyle name="Normal 3 3 2 3 3 5 2" xfId="20657" xr:uid="{B59C6777-5C23-47CE-B509-3C5551AB337E}"/>
    <cellStyle name="Normal 3 3 2 3 3 5 3" xfId="39552" xr:uid="{34BF382E-ED98-4B99-9467-CB943D237A10}"/>
    <cellStyle name="Normal 3 3 2 3 3 6" xfId="25749" xr:uid="{9C46FD8E-8164-4679-935F-FEA650D78219}"/>
    <cellStyle name="Normal 3 3 2 3 3 6 2" xfId="44644" xr:uid="{6CEB845E-ED38-438E-AE75-6B9F82A0A6A3}"/>
    <cellStyle name="Normal 3 3 2 3 3 7" xfId="15520" xr:uid="{7B2F7195-0D75-4824-BA22-F9FCD2E2CF21}"/>
    <cellStyle name="Normal 3 3 2 3 3 8" xfId="30832" xr:uid="{5B931AE9-4D65-4C21-970F-76E89F656721}"/>
    <cellStyle name="Normal 3 3 2 3 3 9" xfId="34416" xr:uid="{853165EE-0B2E-4FA4-A8B5-9632C174086F}"/>
    <cellStyle name="Normal 3 3 2 3 4" xfId="5470" xr:uid="{E2AD6FA4-2F4F-4BB2-8959-B6CD07F7A115}"/>
    <cellStyle name="Normal 3 3 2 3 4 2" xfId="6752" xr:uid="{A28FA9BA-B4D0-47BD-A70D-AD235D1E91BC}"/>
    <cellStyle name="Normal 3 3 2 3 4 2 2" xfId="9329" xr:uid="{D2121508-F71C-417B-9AED-E308C59D995D}"/>
    <cellStyle name="Normal 3 3 2 3 4 2 2 2" xfId="14447" xr:uid="{B6602215-2349-47BA-B73E-F889FC5FBC69}"/>
    <cellStyle name="Normal 3 3 2 3 4 2 2 2 2" xfId="24677" xr:uid="{4F2CC6F2-E236-4F74-BA76-B231BE18D34B}"/>
    <cellStyle name="Normal 3 3 2 3 4 2 2 2 3" xfId="43572" xr:uid="{BFC4FCA1-7D83-444E-9EE5-0505A52818FB}"/>
    <cellStyle name="Normal 3 3 2 3 4 2 2 3" xfId="19559" xr:uid="{EA88A761-7BEF-43F2-B296-23AAD87F38EF}"/>
    <cellStyle name="Normal 3 3 2 3 4 2 2 4" xfId="38454" xr:uid="{D5004306-9AD7-459E-8BE1-56C112283D08}"/>
    <cellStyle name="Normal 3 3 2 3 4 2 3" xfId="11892" xr:uid="{043E2B92-0D34-49C4-A4B3-1ACC76754141}"/>
    <cellStyle name="Normal 3 3 2 3 4 2 3 2" xfId="22122" xr:uid="{C834D1CD-2896-4536-9115-CD01CF2B8F79}"/>
    <cellStyle name="Normal 3 3 2 3 4 2 3 3" xfId="41017" xr:uid="{33C365E1-85E3-4221-BE78-0C07085B9139}"/>
    <cellStyle name="Normal 3 3 2 3 4 2 4" xfId="27214" xr:uid="{6CB1E747-0339-4AE0-9ECC-2E82D65AE3FA}"/>
    <cellStyle name="Normal 3 3 2 3 4 2 4 2" xfId="46109" xr:uid="{6D598709-4CA9-45C3-9EAC-FDE1E983B645}"/>
    <cellStyle name="Normal 3 3 2 3 4 2 5" xfId="16985" xr:uid="{F6813A38-1D33-4C0C-AA4D-7468851B501E}"/>
    <cellStyle name="Normal 3 3 2 3 4 2 6" xfId="32707" xr:uid="{D66BB541-7D85-43AD-AE78-B1B29C95E921}"/>
    <cellStyle name="Normal 3 3 2 3 4 2 7" xfId="35881" xr:uid="{DACED2CE-99C6-4965-BCBC-E3D1AAE819F3}"/>
    <cellStyle name="Normal 3 3 2 3 4 3" xfId="8050" xr:uid="{59483451-775E-49E8-B590-3281E3248172}"/>
    <cellStyle name="Normal 3 3 2 3 4 3 2" xfId="13170" xr:uid="{8E437A4B-14A4-4946-BA73-407B06FB0879}"/>
    <cellStyle name="Normal 3 3 2 3 4 3 2 2" xfId="23400" xr:uid="{9CAEB7D4-ACA6-43E8-A6C5-852D9994AB99}"/>
    <cellStyle name="Normal 3 3 2 3 4 3 2 3" xfId="42295" xr:uid="{5A4902B1-93DA-405F-B99B-05A8AACC8B1A}"/>
    <cellStyle name="Normal 3 3 2 3 4 3 3" xfId="18282" xr:uid="{39F2DEA1-AB72-4004-8EF6-92E712FBA56D}"/>
    <cellStyle name="Normal 3 3 2 3 4 3 4" xfId="37177" xr:uid="{D5E7B286-8E0C-435C-812B-F5021E73E09D}"/>
    <cellStyle name="Normal 3 3 2 3 4 4" xfId="10615" xr:uid="{D640E15A-8941-4F8D-8127-E3E3B3F6015C}"/>
    <cellStyle name="Normal 3 3 2 3 4 4 2" xfId="20845" xr:uid="{5A093561-9BE5-4490-A3F2-3358A4B35BF3}"/>
    <cellStyle name="Normal 3 3 2 3 4 4 3" xfId="39740" xr:uid="{0705484A-D84E-434A-A2CB-6B7B5B4FD020}"/>
    <cellStyle name="Normal 3 3 2 3 4 5" xfId="25937" xr:uid="{142A2AD4-F7EA-4F86-8EA4-27A0B37221BB}"/>
    <cellStyle name="Normal 3 3 2 3 4 5 2" xfId="44832" xr:uid="{C0F30119-0259-45E0-BA54-214CEBEDE13E}"/>
    <cellStyle name="Normal 3 3 2 3 4 6" xfId="15708" xr:uid="{82AA28BB-74F5-4BFB-A3DF-AD3FD54B1496}"/>
    <cellStyle name="Normal 3 3 2 3 4 7" xfId="31020" xr:uid="{EF02D784-48B9-4605-A859-489187437BC3}"/>
    <cellStyle name="Normal 3 3 2 3 4 8" xfId="34604" xr:uid="{AAD366BC-53BB-49A6-BD10-43E9627D08FC}"/>
    <cellStyle name="Normal 3 3 2 3 5" xfId="5827" xr:uid="{830E50E4-5816-45AD-AEBF-AF05085CF3BF}"/>
    <cellStyle name="Normal 3 3 2 3 5 2" xfId="7109" xr:uid="{4C4335CA-CE91-4767-95DC-5E0F11FA9654}"/>
    <cellStyle name="Normal 3 3 2 3 5 2 2" xfId="9686" xr:uid="{8A42A979-55E7-4E71-9502-7BD837A3ADD9}"/>
    <cellStyle name="Normal 3 3 2 3 5 2 2 2" xfId="14804" xr:uid="{F33F2143-FC91-4D3C-8DA3-ADF9DEA1C689}"/>
    <cellStyle name="Normal 3 3 2 3 5 2 2 2 2" xfId="25034" xr:uid="{DC2F0D01-6ACA-486C-B73D-12B070BBF622}"/>
    <cellStyle name="Normal 3 3 2 3 5 2 2 2 3" xfId="43929" xr:uid="{951CB395-D2B0-4071-8C3B-6DF95678D27C}"/>
    <cellStyle name="Normal 3 3 2 3 5 2 2 3" xfId="19916" xr:uid="{326AA24E-BE20-4125-9872-0E3312B457F4}"/>
    <cellStyle name="Normal 3 3 2 3 5 2 2 4" xfId="38811" xr:uid="{48254428-8D4F-4FC8-BB51-1E517E8A2991}"/>
    <cellStyle name="Normal 3 3 2 3 5 2 3" xfId="12249" xr:uid="{0D4A54ED-E48A-4330-8100-9989719C789E}"/>
    <cellStyle name="Normal 3 3 2 3 5 2 3 2" xfId="22479" xr:uid="{E35B621C-3B48-4A1E-A2E9-E812CAD669F0}"/>
    <cellStyle name="Normal 3 3 2 3 5 2 3 3" xfId="41374" xr:uid="{B06C6DA1-1595-45F6-84C1-50E47A92833C}"/>
    <cellStyle name="Normal 3 3 2 3 5 2 4" xfId="27571" xr:uid="{C79690C5-94C1-4FA4-AD0B-B47ACEFB3F20}"/>
    <cellStyle name="Normal 3 3 2 3 5 2 4 2" xfId="46466" xr:uid="{BDAD4708-9BF7-429D-BCF8-F65F5D7FDAAC}"/>
    <cellStyle name="Normal 3 3 2 3 5 2 5" xfId="17342" xr:uid="{7F0813A7-A76F-4A0E-ADA9-92B895BD8A59}"/>
    <cellStyle name="Normal 3 3 2 3 5 2 6" xfId="33064" xr:uid="{0EE11414-A83D-47B6-ACF4-BED65A303550}"/>
    <cellStyle name="Normal 3 3 2 3 5 2 7" xfId="36238" xr:uid="{CE806B65-9B91-4515-9B0C-3A47F41EDBC9}"/>
    <cellStyle name="Normal 3 3 2 3 5 3" xfId="8407" xr:uid="{3A481A06-A83F-448A-9E4A-7B7B13EC7969}"/>
    <cellStyle name="Normal 3 3 2 3 5 3 2" xfId="13527" xr:uid="{E69EFAC5-D054-4E45-87FA-A99B42C12A17}"/>
    <cellStyle name="Normal 3 3 2 3 5 3 2 2" xfId="23757" xr:uid="{6C50BC8F-D8F3-4219-8B63-EAF39BAD2053}"/>
    <cellStyle name="Normal 3 3 2 3 5 3 2 3" xfId="42652" xr:uid="{9EBF9BC6-417A-4283-83DA-31617F858DAC}"/>
    <cellStyle name="Normal 3 3 2 3 5 3 3" xfId="18639" xr:uid="{15E4A2F6-1FAE-4CA0-BD52-191605582405}"/>
    <cellStyle name="Normal 3 3 2 3 5 3 4" xfId="37534" xr:uid="{88308B2F-F028-4E24-91D9-E64092ADCACD}"/>
    <cellStyle name="Normal 3 3 2 3 5 4" xfId="10972" xr:uid="{3E9E784F-6A3F-449B-B8E0-3B082AB22B1E}"/>
    <cellStyle name="Normal 3 3 2 3 5 4 2" xfId="21202" xr:uid="{131A3EB5-390D-421F-87E8-566408D6949D}"/>
    <cellStyle name="Normal 3 3 2 3 5 4 3" xfId="40097" xr:uid="{26573479-5AC1-4707-851E-389932E39733}"/>
    <cellStyle name="Normal 3 3 2 3 5 5" xfId="26294" xr:uid="{0AAAD6DB-10E9-4850-A3F2-FB4B7F0DF65D}"/>
    <cellStyle name="Normal 3 3 2 3 5 5 2" xfId="45189" xr:uid="{D815BA02-6240-48AD-8288-78BB15396874}"/>
    <cellStyle name="Normal 3 3 2 3 5 6" xfId="16065" xr:uid="{86CF1120-CC26-4996-9512-A0AA5AB5A5F5}"/>
    <cellStyle name="Normal 3 3 2 3 5 7" xfId="31377" xr:uid="{9E314EF8-7FD5-4D85-8DF6-24C982AF3F34}"/>
    <cellStyle name="Normal 3 3 2 3 5 8" xfId="34961" xr:uid="{6F4A3C9C-06D3-4487-ADDA-180F3B87A8CD}"/>
    <cellStyle name="Normal 3 3 2 3 6" xfId="5999" xr:uid="{6D3AB817-9436-40EA-98D9-2C36EA28BD89}"/>
    <cellStyle name="Normal 3 3 2 3 6 2" xfId="7281" xr:uid="{9E17E42F-1824-46A3-ACB3-AA900DABEC18}"/>
    <cellStyle name="Normal 3 3 2 3 6 2 2" xfId="9858" xr:uid="{CA0B5F06-5C86-45F6-AF0B-ADDC0D3098DB}"/>
    <cellStyle name="Normal 3 3 2 3 6 2 2 2" xfId="14976" xr:uid="{5C63EE0E-3A26-492F-9A29-99435C8B2BFD}"/>
    <cellStyle name="Normal 3 3 2 3 6 2 2 2 2" xfId="25206" xr:uid="{1408365C-9213-48C9-BB8A-DF89A234D2B6}"/>
    <cellStyle name="Normal 3 3 2 3 6 2 2 2 3" xfId="44101" xr:uid="{39CA996D-FE5D-4677-ADC4-2FDB31015B61}"/>
    <cellStyle name="Normal 3 3 2 3 6 2 2 3" xfId="20088" xr:uid="{94F69A2B-FA00-4B18-BBBF-9643EC6A997F}"/>
    <cellStyle name="Normal 3 3 2 3 6 2 2 4" xfId="38983" xr:uid="{490A284E-FCE2-45D1-A1B9-883479578CBB}"/>
    <cellStyle name="Normal 3 3 2 3 6 2 3" xfId="12421" xr:uid="{0C81E304-CEDC-45CB-8DBE-1CCDEDF295B4}"/>
    <cellStyle name="Normal 3 3 2 3 6 2 3 2" xfId="22651" xr:uid="{FC8EE6D7-FF5D-47C2-9D46-6B495777AB78}"/>
    <cellStyle name="Normal 3 3 2 3 6 2 3 3" xfId="41546" xr:uid="{83977BD4-6C4A-45B6-B20F-DE95EC82A58F}"/>
    <cellStyle name="Normal 3 3 2 3 6 2 4" xfId="27743" xr:uid="{6A8EE21D-0082-47C3-8EDC-CA9C706EA8A0}"/>
    <cellStyle name="Normal 3 3 2 3 6 2 4 2" xfId="46638" xr:uid="{23D1F910-CA21-4266-9D50-476F784CAE3F}"/>
    <cellStyle name="Normal 3 3 2 3 6 2 5" xfId="17514" xr:uid="{D6A22843-0FE3-47FA-9F89-EC9EE307AD1B}"/>
    <cellStyle name="Normal 3 3 2 3 6 2 6" xfId="33236" xr:uid="{C84C3716-1719-47D2-973B-F77CEA98DFFD}"/>
    <cellStyle name="Normal 3 3 2 3 6 2 7" xfId="36410" xr:uid="{2F476EB1-DDB2-4E26-B0ED-0927C49057E3}"/>
    <cellStyle name="Normal 3 3 2 3 6 3" xfId="8579" xr:uid="{E3A58187-2167-4A04-AE9F-FADE8EB0F70E}"/>
    <cellStyle name="Normal 3 3 2 3 6 3 2" xfId="13699" xr:uid="{E762EA1B-EC65-4759-93AC-F34E21E2B784}"/>
    <cellStyle name="Normal 3 3 2 3 6 3 2 2" xfId="23929" xr:uid="{5369CC9F-B4EC-4446-9E95-8C92C7E06A3E}"/>
    <cellStyle name="Normal 3 3 2 3 6 3 2 3" xfId="42824" xr:uid="{B9B7E7A8-CC67-45D1-8B93-89AF4868390E}"/>
    <cellStyle name="Normal 3 3 2 3 6 3 3" xfId="18811" xr:uid="{7CA96F7B-D16A-4DEC-8CBD-554F1E20FC6B}"/>
    <cellStyle name="Normal 3 3 2 3 6 3 4" xfId="37706" xr:uid="{7D8986C8-DB5A-48C9-9FEB-F3E465E66864}"/>
    <cellStyle name="Normal 3 3 2 3 6 4" xfId="11144" xr:uid="{9B815AE4-C71B-4B95-800C-6DA66F42B195}"/>
    <cellStyle name="Normal 3 3 2 3 6 4 2" xfId="21374" xr:uid="{3E729D6F-77D8-445E-B36B-ACD7E778480B}"/>
    <cellStyle name="Normal 3 3 2 3 6 4 3" xfId="40269" xr:uid="{45EB5410-2E20-452F-9297-46A6613A5454}"/>
    <cellStyle name="Normal 3 3 2 3 6 5" xfId="26466" xr:uid="{D6D1DF22-F62E-4180-A701-A516E852F85A}"/>
    <cellStyle name="Normal 3 3 2 3 6 5 2" xfId="45361" xr:uid="{9EACDB8E-A7CF-44EB-958A-2AAE74E74E11}"/>
    <cellStyle name="Normal 3 3 2 3 6 6" xfId="16237" xr:uid="{9C73498F-0528-4246-8B69-DBE980919D7B}"/>
    <cellStyle name="Normal 3 3 2 3 6 7" xfId="31549" xr:uid="{63B9DAFB-9DAE-42D4-87BA-42DEF86066B6}"/>
    <cellStyle name="Normal 3 3 2 3 6 8" xfId="35133" xr:uid="{D2AC4A5D-A2BB-4F18-8596-DCA17639608C}"/>
    <cellStyle name="Normal 3 3 2 3 7" xfId="6173" xr:uid="{C48A77FF-0CD9-4E85-99A9-0E961E2F6BED}"/>
    <cellStyle name="Normal 3 3 2 3 7 2" xfId="7455" xr:uid="{7DF0E26C-FCD4-46A0-A2B5-FF3EB0BEC717}"/>
    <cellStyle name="Normal 3 3 2 3 7 2 2" xfId="10032" xr:uid="{0B19D86E-F9D0-432E-B04C-3E3D11558673}"/>
    <cellStyle name="Normal 3 3 2 3 7 2 2 2" xfId="15150" xr:uid="{F7D874FA-0B38-4C70-83E2-E7AD93C700F0}"/>
    <cellStyle name="Normal 3 3 2 3 7 2 2 2 2" xfId="25380" xr:uid="{545FD0C7-2F87-4321-ACAF-7C08162FFA08}"/>
    <cellStyle name="Normal 3 3 2 3 7 2 2 2 3" xfId="44275" xr:uid="{BDF6066D-ECB1-4F99-B03F-777B38A3016D}"/>
    <cellStyle name="Normal 3 3 2 3 7 2 2 3" xfId="20262" xr:uid="{E6B822AE-9FA6-466B-9245-5B56995D3261}"/>
    <cellStyle name="Normal 3 3 2 3 7 2 2 4" xfId="39157" xr:uid="{BDFF48E2-D52E-42DE-A5F2-ADE21C22CDC5}"/>
    <cellStyle name="Normal 3 3 2 3 7 2 3" xfId="12595" xr:uid="{B712A5C6-51E3-47B5-AECB-DE3D8E9CD677}"/>
    <cellStyle name="Normal 3 3 2 3 7 2 3 2" xfId="22825" xr:uid="{DE4A7E03-14CC-47F6-A727-2ACD32376223}"/>
    <cellStyle name="Normal 3 3 2 3 7 2 3 3" xfId="41720" xr:uid="{6153B2A4-7F6E-438E-95DE-18B27508DBD5}"/>
    <cellStyle name="Normal 3 3 2 3 7 2 4" xfId="27917" xr:uid="{D0813E3B-3EF1-4D37-9FE8-A079365C80B9}"/>
    <cellStyle name="Normal 3 3 2 3 7 2 4 2" xfId="46812" xr:uid="{283ECA4E-453D-4962-B705-F28F63F48432}"/>
    <cellStyle name="Normal 3 3 2 3 7 2 5" xfId="17688" xr:uid="{84CDBE89-9763-4CB1-9AA8-684B39BD70FF}"/>
    <cellStyle name="Normal 3 3 2 3 7 2 6" xfId="33410" xr:uid="{6CE3F7A2-15C6-47AD-B9A9-665BE637E7F3}"/>
    <cellStyle name="Normal 3 3 2 3 7 2 7" xfId="36584" xr:uid="{94712A68-96D1-49FB-89D1-57B33C0822BD}"/>
    <cellStyle name="Normal 3 3 2 3 7 3" xfId="8753" xr:uid="{7157ADE0-C26D-4980-A792-3BDE8A6C3772}"/>
    <cellStyle name="Normal 3 3 2 3 7 3 2" xfId="13873" xr:uid="{2C3C1829-E531-40D8-9176-1DE0B357E43A}"/>
    <cellStyle name="Normal 3 3 2 3 7 3 2 2" xfId="24103" xr:uid="{3506663D-7F82-4371-8E25-A5DE9B24796E}"/>
    <cellStyle name="Normal 3 3 2 3 7 3 2 3" xfId="42998" xr:uid="{C507910A-373F-4130-8310-C05FBCC90E8F}"/>
    <cellStyle name="Normal 3 3 2 3 7 3 3" xfId="18985" xr:uid="{1E873710-2467-4FE0-B07D-3268A12E791B}"/>
    <cellStyle name="Normal 3 3 2 3 7 3 4" xfId="37880" xr:uid="{9491D650-2D32-4189-8305-A619632C6313}"/>
    <cellStyle name="Normal 3 3 2 3 7 4" xfId="11318" xr:uid="{BA88DFAE-EE64-4C90-AF90-CF9D7927CB17}"/>
    <cellStyle name="Normal 3 3 2 3 7 4 2" xfId="21548" xr:uid="{5BD7B9A0-2D4F-40DC-951D-363FB7F88434}"/>
    <cellStyle name="Normal 3 3 2 3 7 4 3" xfId="40443" xr:uid="{563ED723-009A-4F4B-93E1-CEB3A0FAE63B}"/>
    <cellStyle name="Normal 3 3 2 3 7 5" xfId="26640" xr:uid="{3A036C6E-BABF-4261-9380-E6B1EB2A0A0D}"/>
    <cellStyle name="Normal 3 3 2 3 7 5 2" xfId="45535" xr:uid="{99E8AD6D-A18D-4E13-80DE-9EC5F242F3DC}"/>
    <cellStyle name="Normal 3 3 2 3 7 6" xfId="16411" xr:uid="{4A76EC95-6F75-429D-B47B-29B165AD2F80}"/>
    <cellStyle name="Normal 3 3 2 3 7 7" xfId="31723" xr:uid="{144C7471-9B5C-4A16-8184-380D1DBF70A2}"/>
    <cellStyle name="Normal 3 3 2 3 7 8" xfId="35307" xr:uid="{5BA67F1F-F275-436F-9937-8BCDDE065EC4}"/>
    <cellStyle name="Normal 3 3 2 3 8" xfId="6374" xr:uid="{D8320BE0-5F8D-4E07-A6FB-C909306C2F47}"/>
    <cellStyle name="Normal 3 3 2 3 8 2" xfId="8953" xr:uid="{04803BB8-2BE2-4B80-8662-515D90C509BF}"/>
    <cellStyle name="Normal 3 3 2 3 8 2 2" xfId="14071" xr:uid="{6666C975-723A-4CA7-A3A4-7AA164E14875}"/>
    <cellStyle name="Normal 3 3 2 3 8 2 2 2" xfId="24301" xr:uid="{2FA98A95-E823-4A6B-9429-55A20622418F}"/>
    <cellStyle name="Normal 3 3 2 3 8 2 2 3" xfId="43196" xr:uid="{8411E83C-6C13-4068-B6BA-B1A9BC1BA601}"/>
    <cellStyle name="Normal 3 3 2 3 8 2 3" xfId="19183" xr:uid="{CA224151-0AA2-43CD-9FD3-A8FAD0EFEF03}"/>
    <cellStyle name="Normal 3 3 2 3 8 2 4" xfId="38078" xr:uid="{EF264D1F-B841-4671-87E3-1A2B43AE324C}"/>
    <cellStyle name="Normal 3 3 2 3 8 3" xfId="11516" xr:uid="{419AA2FA-498E-41AE-92BC-2AE793A0BE18}"/>
    <cellStyle name="Normal 3 3 2 3 8 3 2" xfId="21746" xr:uid="{2565CFCC-5A9E-4BF2-AF46-C1A6158F69F2}"/>
    <cellStyle name="Normal 3 3 2 3 8 3 3" xfId="40641" xr:uid="{49658D20-2B20-413A-969B-35A99B7BD51F}"/>
    <cellStyle name="Normal 3 3 2 3 8 4" xfId="26838" xr:uid="{91BF9738-6D10-4531-9F4B-67A0D048B10E}"/>
    <cellStyle name="Normal 3 3 2 3 8 4 2" xfId="45733" xr:uid="{4989A513-9FB9-476A-B653-94C501043A56}"/>
    <cellStyle name="Normal 3 3 2 3 8 5" xfId="16609" xr:uid="{4FF9FC33-A121-45E7-B27C-FD1372418A7C}"/>
    <cellStyle name="Normal 3 3 2 3 8 6" xfId="32328" xr:uid="{3E090E7C-AF12-4D3F-9556-CAE570DF747E}"/>
    <cellStyle name="Normal 3 3 2 3 8 7" xfId="35505" xr:uid="{AC1ED844-35B1-4D9F-B727-3829BBA72F13}"/>
    <cellStyle name="Normal 3 3 2 3 9" xfId="7674" xr:uid="{75590C4E-1269-4BA8-874D-86251970580B}"/>
    <cellStyle name="Normal 3 3 2 3 9 2" xfId="12794" xr:uid="{B2E99EBE-1E08-418C-93AF-3C712F8FDF67}"/>
    <cellStyle name="Normal 3 3 2 3 9 2 2" xfId="23024" xr:uid="{9187330C-1926-45C0-A7E6-66E241C0BA39}"/>
    <cellStyle name="Normal 3 3 2 3 9 2 3" xfId="41919" xr:uid="{7D4E6B5A-93B7-4F64-8324-DD2FAB884BB9}"/>
    <cellStyle name="Normal 3 3 2 3 9 3" xfId="17906" xr:uid="{C0E464C3-D261-4B5E-B50A-B4288D884F9B}"/>
    <cellStyle name="Normal 3 3 2 3 9 4" xfId="36801" xr:uid="{4192C179-5FA2-4DD4-8BEC-ADF540945CCC}"/>
    <cellStyle name="Normal 3 3 2 4" xfId="5135" xr:uid="{6D05D3A7-6E46-4736-B4FF-5690F203D4F7}"/>
    <cellStyle name="Normal 3 3 2 4 10" xfId="25608" xr:uid="{78A4FDF2-C53A-4F88-8818-8F3A50CA3372}"/>
    <cellStyle name="Normal 3 3 2 4 10 2" xfId="44503" xr:uid="{93D311FC-1A49-4724-82F7-69DAFF1464DA}"/>
    <cellStyle name="Normal 3 3 2 4 11" xfId="15379" xr:uid="{919CB48B-189E-4DC3-9B38-B3372BDB6700}"/>
    <cellStyle name="Normal 3 3 2 4 12" xfId="30689" xr:uid="{E23A61ED-F5D4-4A27-8BF6-5B02C0D8C942}"/>
    <cellStyle name="Normal 3 3 2 4 13" xfId="34275" xr:uid="{13257740-3121-4149-93F4-B8C654E81D85}"/>
    <cellStyle name="Normal 3 3 2 4 2" xfId="5327" xr:uid="{7B7A7C85-7D17-41DD-A473-1F97498FF37A}"/>
    <cellStyle name="Normal 3 3 2 4 2 2" xfId="5705" xr:uid="{260E029E-2BFC-49C9-B5F6-AE6FC6D52E4A}"/>
    <cellStyle name="Normal 3 3 2 4 2 2 2" xfId="6987" xr:uid="{C4D236E4-A9A5-4D53-8C4F-28084E1F81E0}"/>
    <cellStyle name="Normal 3 3 2 4 2 2 2 2" xfId="9564" xr:uid="{E5BA44FE-6A03-40F0-B183-0E24E946B8FA}"/>
    <cellStyle name="Normal 3 3 2 4 2 2 2 2 2" xfId="14682" xr:uid="{C32D95F6-20C6-4801-ACA2-30F4B14F038C}"/>
    <cellStyle name="Normal 3 3 2 4 2 2 2 2 2 2" xfId="24912" xr:uid="{EE74D117-970F-4659-B5FB-32949E8F0F27}"/>
    <cellStyle name="Normal 3 3 2 4 2 2 2 2 2 3" xfId="43807" xr:uid="{53BF894A-C614-4D7B-BE3A-18D5F93003B5}"/>
    <cellStyle name="Normal 3 3 2 4 2 2 2 2 3" xfId="19794" xr:uid="{4164DBFE-1FDE-4F9A-8A7B-B2EB2F60A928}"/>
    <cellStyle name="Normal 3 3 2 4 2 2 2 2 4" xfId="38689" xr:uid="{92B47921-9B3E-40A6-B6CD-FE988FD8B125}"/>
    <cellStyle name="Normal 3 3 2 4 2 2 2 3" xfId="12127" xr:uid="{C0B5C0C0-0DEA-4061-93DC-3D4672B03760}"/>
    <cellStyle name="Normal 3 3 2 4 2 2 2 3 2" xfId="22357" xr:uid="{D74663F4-AA42-4EAF-96F6-CA70F7BD1A03}"/>
    <cellStyle name="Normal 3 3 2 4 2 2 2 3 3" xfId="41252" xr:uid="{B50EB611-EE69-4E0E-AC24-F8B836634DA3}"/>
    <cellStyle name="Normal 3 3 2 4 2 2 2 4" xfId="27449" xr:uid="{035BFEB9-0E44-45C1-AC21-625612AEC7D9}"/>
    <cellStyle name="Normal 3 3 2 4 2 2 2 4 2" xfId="46344" xr:uid="{73D1CA7D-8123-49B1-B166-CCBEF3EAF7FD}"/>
    <cellStyle name="Normal 3 3 2 4 2 2 2 5" xfId="17220" xr:uid="{B0780C35-F46A-4C77-B45C-D69A950C3A4E}"/>
    <cellStyle name="Normal 3 3 2 4 2 2 2 6" xfId="32942" xr:uid="{D5BE6B2D-01C0-4B52-9F02-6267BC2B1F23}"/>
    <cellStyle name="Normal 3 3 2 4 2 2 2 7" xfId="36116" xr:uid="{BCDDBBF7-0B69-4ED4-941B-AC86DADF18BB}"/>
    <cellStyle name="Normal 3 3 2 4 2 2 3" xfId="8285" xr:uid="{2056C020-414C-4D98-9DE7-29F59F0AC4CE}"/>
    <cellStyle name="Normal 3 3 2 4 2 2 3 2" xfId="13405" xr:uid="{7572A798-B869-4634-A52A-866C64CEBD29}"/>
    <cellStyle name="Normal 3 3 2 4 2 2 3 2 2" xfId="23635" xr:uid="{480D280B-BBD8-4909-B478-5602869826EF}"/>
    <cellStyle name="Normal 3 3 2 4 2 2 3 2 3" xfId="42530" xr:uid="{80A0D046-6AF7-41D6-8C55-F2D173C54135}"/>
    <cellStyle name="Normal 3 3 2 4 2 2 3 3" xfId="18517" xr:uid="{912D9AFB-282F-42FC-98CD-6B015235789B}"/>
    <cellStyle name="Normal 3 3 2 4 2 2 3 4" xfId="37412" xr:uid="{EE52F3DC-EA3F-46E3-9CCB-4EEFC5399A6C}"/>
    <cellStyle name="Normal 3 3 2 4 2 2 4" xfId="10850" xr:uid="{47FB0512-A87B-4123-8953-3C82CDFA2703}"/>
    <cellStyle name="Normal 3 3 2 4 2 2 4 2" xfId="21080" xr:uid="{060182BC-6D5D-411C-BA56-2C73D829EC3C}"/>
    <cellStyle name="Normal 3 3 2 4 2 2 4 3" xfId="39975" xr:uid="{63B34622-C76F-4852-8C8C-74B59AFF703A}"/>
    <cellStyle name="Normal 3 3 2 4 2 2 5" xfId="26172" xr:uid="{7B2FA2C3-6E15-4A5C-94A4-565E76B16296}"/>
    <cellStyle name="Normal 3 3 2 4 2 2 5 2" xfId="45067" xr:uid="{52339CCD-1499-42A9-A70C-56AEF8182383}"/>
    <cellStyle name="Normal 3 3 2 4 2 2 6" xfId="15943" xr:uid="{FD64336A-E5C2-492C-A5C4-76F2CC5C4D4E}"/>
    <cellStyle name="Normal 3 3 2 4 2 2 7" xfId="31255" xr:uid="{F382D563-0DF2-4B82-8E96-62DF2EAC5021}"/>
    <cellStyle name="Normal 3 3 2 4 2 2 8" xfId="34839" xr:uid="{CBB0B0BF-83FA-4F82-887C-D648EF0A7C63}"/>
    <cellStyle name="Normal 3 3 2 4 2 3" xfId="6609" xr:uid="{1FAECD94-FC15-4078-8DAF-102617751464}"/>
    <cellStyle name="Normal 3 3 2 4 2 3 2" xfId="9188" xr:uid="{919DE36F-F3D2-47EA-AE8D-BBFAE94ED772}"/>
    <cellStyle name="Normal 3 3 2 4 2 3 2 2" xfId="14306" xr:uid="{1828CD77-1C80-4781-9F7B-D7B14ABEDB7D}"/>
    <cellStyle name="Normal 3 3 2 4 2 3 2 2 2" xfId="24536" xr:uid="{30296675-E190-4C82-A003-6CDC46B7BC28}"/>
    <cellStyle name="Normal 3 3 2 4 2 3 2 2 3" xfId="43431" xr:uid="{4287494B-D244-4F3A-96C7-9A38078D2BB9}"/>
    <cellStyle name="Normal 3 3 2 4 2 3 2 3" xfId="19418" xr:uid="{3A413080-C90F-428F-BA3E-D8E2C3AA4C26}"/>
    <cellStyle name="Normal 3 3 2 4 2 3 2 4" xfId="38313" xr:uid="{64907424-78F3-4C74-B77C-BCDA0DAF6623}"/>
    <cellStyle name="Normal 3 3 2 4 2 3 3" xfId="11751" xr:uid="{14C3E874-6900-4160-B94E-3A97D72F159C}"/>
    <cellStyle name="Normal 3 3 2 4 2 3 3 2" xfId="21981" xr:uid="{48A40FF9-D357-43CE-99BA-5B5621570FD8}"/>
    <cellStyle name="Normal 3 3 2 4 2 3 3 3" xfId="40876" xr:uid="{3F137DE1-0F44-43A0-B90C-25449199B2C8}"/>
    <cellStyle name="Normal 3 3 2 4 2 3 4" xfId="27073" xr:uid="{73E2630F-3F22-477F-88F2-25D0208E78D1}"/>
    <cellStyle name="Normal 3 3 2 4 2 3 4 2" xfId="45968" xr:uid="{0A884FC7-7815-4057-9AD1-59E990441F91}"/>
    <cellStyle name="Normal 3 3 2 4 2 3 5" xfId="16844" xr:uid="{2CCFBEED-5E9A-41FD-8539-27DB89147668}"/>
    <cellStyle name="Normal 3 3 2 4 2 3 6" xfId="32564" xr:uid="{92844FB8-16D1-48A8-9E5D-5D677E080A8F}"/>
    <cellStyle name="Normal 3 3 2 4 2 3 7" xfId="35740" xr:uid="{14DE32F1-D4C6-489C-A4AD-E8FF2F64C9EA}"/>
    <cellStyle name="Normal 3 3 2 4 2 4" xfId="7909" xr:uid="{E8CB7501-172F-4ED0-9DBA-2CBCB6384450}"/>
    <cellStyle name="Normal 3 3 2 4 2 4 2" xfId="13029" xr:uid="{B66E0B41-54D0-4633-8030-8AD4F57F0A5E}"/>
    <cellStyle name="Normal 3 3 2 4 2 4 2 2" xfId="23259" xr:uid="{E3B6F614-129B-4254-8887-2AACDF4DCA96}"/>
    <cellStyle name="Normal 3 3 2 4 2 4 2 3" xfId="42154" xr:uid="{D4507631-F64C-41C0-8819-BCF44A251F22}"/>
    <cellStyle name="Normal 3 3 2 4 2 4 3" xfId="18141" xr:uid="{D0525CB9-F6C0-4981-80F2-47627521637B}"/>
    <cellStyle name="Normal 3 3 2 4 2 4 4" xfId="37036" xr:uid="{5AEB1A3B-AE69-4F92-8D8D-A940062C9C8C}"/>
    <cellStyle name="Normal 3 3 2 4 2 5" xfId="10474" xr:uid="{C2E8B776-E39E-4823-98E2-81EAE05EB4FB}"/>
    <cellStyle name="Normal 3 3 2 4 2 5 2" xfId="20704" xr:uid="{BFEDEAD6-C977-4E24-AAA2-45D95CDDFECE}"/>
    <cellStyle name="Normal 3 3 2 4 2 5 3" xfId="39599" xr:uid="{4B61F7A2-0F67-4A11-81BE-0C742580CA8F}"/>
    <cellStyle name="Normal 3 3 2 4 2 6" xfId="25796" xr:uid="{E7C43A66-3059-4D74-A567-BD11BEC03819}"/>
    <cellStyle name="Normal 3 3 2 4 2 6 2" xfId="44691" xr:uid="{9F17A488-D2E7-432E-9A45-E3B26738ED5A}"/>
    <cellStyle name="Normal 3 3 2 4 2 7" xfId="15567" xr:uid="{3C369073-F87D-4106-80DC-6D19937DD204}"/>
    <cellStyle name="Normal 3 3 2 4 2 8" xfId="30879" xr:uid="{B5F09D47-514A-4F12-BC4B-87DA81429C56}"/>
    <cellStyle name="Normal 3 3 2 4 2 9" xfId="34463" xr:uid="{25FEA062-91F6-454B-A5AF-27C543ED9F20}"/>
    <cellStyle name="Normal 3 3 2 4 3" xfId="5517" xr:uid="{BB1A96A2-AAA3-48C5-A326-9F27AFBE8FF3}"/>
    <cellStyle name="Normal 3 3 2 4 3 2" xfId="6799" xr:uid="{76CCC437-7CB8-48FF-B5B4-3B28B6FA00DB}"/>
    <cellStyle name="Normal 3 3 2 4 3 2 2" xfId="9376" xr:uid="{2BC68B51-7052-429C-8570-E10997B56584}"/>
    <cellStyle name="Normal 3 3 2 4 3 2 2 2" xfId="14494" xr:uid="{8EA66D78-6893-4BC9-9B3D-B4F57EFF4E2A}"/>
    <cellStyle name="Normal 3 3 2 4 3 2 2 2 2" xfId="24724" xr:uid="{0584326B-285D-453F-8040-3D1458902C7E}"/>
    <cellStyle name="Normal 3 3 2 4 3 2 2 2 3" xfId="43619" xr:uid="{077C82ED-D464-45B9-BE27-CE34A4B83BA8}"/>
    <cellStyle name="Normal 3 3 2 4 3 2 2 3" xfId="19606" xr:uid="{B2D5C970-7136-4B52-B645-9ACCD923526C}"/>
    <cellStyle name="Normal 3 3 2 4 3 2 2 4" xfId="38501" xr:uid="{CBC3498C-F21E-49B4-B14E-07320A3205E0}"/>
    <cellStyle name="Normal 3 3 2 4 3 2 3" xfId="11939" xr:uid="{A7296F20-EB9F-41E5-8BC1-5367DBCDC2DB}"/>
    <cellStyle name="Normal 3 3 2 4 3 2 3 2" xfId="22169" xr:uid="{3F24C965-F81C-4835-91D6-819096612DE2}"/>
    <cellStyle name="Normal 3 3 2 4 3 2 3 3" xfId="41064" xr:uid="{983BF516-00C6-49E3-8AA0-5A2A75D239D7}"/>
    <cellStyle name="Normal 3 3 2 4 3 2 4" xfId="27261" xr:uid="{2F441E46-CD31-4CA9-84A9-082B0FEE776C}"/>
    <cellStyle name="Normal 3 3 2 4 3 2 4 2" xfId="46156" xr:uid="{66127F33-7FB3-4D7A-9074-F37519ECBACF}"/>
    <cellStyle name="Normal 3 3 2 4 3 2 5" xfId="17032" xr:uid="{11B5D38B-8766-437D-BD10-CBE3F79ED558}"/>
    <cellStyle name="Normal 3 3 2 4 3 2 6" xfId="32754" xr:uid="{F429A304-3589-49EF-B86A-83FE371D8C10}"/>
    <cellStyle name="Normal 3 3 2 4 3 2 7" xfId="35928" xr:uid="{7E0AE2BF-3AC9-421D-A127-61352198BE76}"/>
    <cellStyle name="Normal 3 3 2 4 3 3" xfId="8097" xr:uid="{AE869487-0F8A-48DC-AEAA-BF33FE9467E6}"/>
    <cellStyle name="Normal 3 3 2 4 3 3 2" xfId="13217" xr:uid="{7EF5971B-496C-4AFC-92C6-DD0431E59C3E}"/>
    <cellStyle name="Normal 3 3 2 4 3 3 2 2" xfId="23447" xr:uid="{3DA83BD9-30F4-48AB-BAAF-7C21F37F99E4}"/>
    <cellStyle name="Normal 3 3 2 4 3 3 2 3" xfId="42342" xr:uid="{338AE4E3-56E2-48B6-B18E-AF9D58B91FB0}"/>
    <cellStyle name="Normal 3 3 2 4 3 3 3" xfId="18329" xr:uid="{8CFE339F-B46E-4D70-9AA9-0171133E8EA9}"/>
    <cellStyle name="Normal 3 3 2 4 3 3 4" xfId="37224" xr:uid="{B6EC8102-13C7-46BD-80C7-6410CA017483}"/>
    <cellStyle name="Normal 3 3 2 4 3 4" xfId="10662" xr:uid="{DABA4227-447B-48B0-B42F-90D87786A164}"/>
    <cellStyle name="Normal 3 3 2 4 3 4 2" xfId="20892" xr:uid="{E9A5E17B-C691-458A-9FD7-F8011E935AFA}"/>
    <cellStyle name="Normal 3 3 2 4 3 4 3" xfId="39787" xr:uid="{B673E907-ABA9-4D98-B914-12081017868B}"/>
    <cellStyle name="Normal 3 3 2 4 3 5" xfId="25984" xr:uid="{5BB21154-2BD9-4623-81EC-23DB7A3DA376}"/>
    <cellStyle name="Normal 3 3 2 4 3 5 2" xfId="44879" xr:uid="{BA0B9756-D477-4374-88C4-AC7ACF92D6DB}"/>
    <cellStyle name="Normal 3 3 2 4 3 6" xfId="15755" xr:uid="{0B794A51-B553-4C03-A727-331453634DB4}"/>
    <cellStyle name="Normal 3 3 2 4 3 7" xfId="31067" xr:uid="{E3C12919-191B-4BF2-A47B-B55700CE829E}"/>
    <cellStyle name="Normal 3 3 2 4 3 8" xfId="34651" xr:uid="{E7D42C4C-1842-40BF-9EB6-4061D6A32B1D}"/>
    <cellStyle name="Normal 3 3 2 4 4" xfId="5875" xr:uid="{18BE0593-B5D7-45BE-82F8-D999E209FC5C}"/>
    <cellStyle name="Normal 3 3 2 4 4 2" xfId="7157" xr:uid="{590349C8-6282-44DB-85D8-EC3E6BF262C4}"/>
    <cellStyle name="Normal 3 3 2 4 4 2 2" xfId="9734" xr:uid="{770B38DB-D056-4C5D-92CE-4DE74455289E}"/>
    <cellStyle name="Normal 3 3 2 4 4 2 2 2" xfId="14852" xr:uid="{AF2CE7E3-8F4A-4605-8485-54ED76C41DF0}"/>
    <cellStyle name="Normal 3 3 2 4 4 2 2 2 2" xfId="25082" xr:uid="{902A0850-3562-412C-9D33-A59671DBFC42}"/>
    <cellStyle name="Normal 3 3 2 4 4 2 2 2 3" xfId="43977" xr:uid="{E90DBE5E-40FF-416F-91A4-149A7D9F8F8B}"/>
    <cellStyle name="Normal 3 3 2 4 4 2 2 3" xfId="19964" xr:uid="{05E4FEBC-C2E9-4AE7-A7E7-148FF2D4A8D0}"/>
    <cellStyle name="Normal 3 3 2 4 4 2 2 4" xfId="38859" xr:uid="{87310F1E-2FC0-4AA2-AEFF-1D60407C23CF}"/>
    <cellStyle name="Normal 3 3 2 4 4 2 3" xfId="12297" xr:uid="{23F17A05-8923-4710-88DD-05C99282F68D}"/>
    <cellStyle name="Normal 3 3 2 4 4 2 3 2" xfId="22527" xr:uid="{645E280C-3109-447B-9B9C-B49A08099944}"/>
    <cellStyle name="Normal 3 3 2 4 4 2 3 3" xfId="41422" xr:uid="{57327E6F-8CCE-47FA-A702-2DF18D39D389}"/>
    <cellStyle name="Normal 3 3 2 4 4 2 4" xfId="27619" xr:uid="{7C2820F6-285D-4B5E-99BE-11DFD6F4D3AC}"/>
    <cellStyle name="Normal 3 3 2 4 4 2 4 2" xfId="46514" xr:uid="{95B49979-00DE-478B-AEF2-848D383DB268}"/>
    <cellStyle name="Normal 3 3 2 4 4 2 5" xfId="17390" xr:uid="{025EF548-2BBE-4590-89C6-682C7399A5C2}"/>
    <cellStyle name="Normal 3 3 2 4 4 2 6" xfId="33112" xr:uid="{57C33D08-C032-41AA-AD25-F3E03979D6D7}"/>
    <cellStyle name="Normal 3 3 2 4 4 2 7" xfId="36286" xr:uid="{F0D81A32-F09E-4978-8FE5-DD203260859E}"/>
    <cellStyle name="Normal 3 3 2 4 4 3" xfId="8455" xr:uid="{19207148-F66F-4518-9BD7-61472DDC614B}"/>
    <cellStyle name="Normal 3 3 2 4 4 3 2" xfId="13575" xr:uid="{93880E70-D2F1-410E-B618-37EA73DD5F65}"/>
    <cellStyle name="Normal 3 3 2 4 4 3 2 2" xfId="23805" xr:uid="{DFE49211-A029-45E3-AC6F-2806A0095403}"/>
    <cellStyle name="Normal 3 3 2 4 4 3 2 3" xfId="42700" xr:uid="{D77C0612-6EFC-433C-9418-4889ADD1C30E}"/>
    <cellStyle name="Normal 3 3 2 4 4 3 3" xfId="18687" xr:uid="{A826F7C7-E187-48B2-B01F-A41E9FB9DED9}"/>
    <cellStyle name="Normal 3 3 2 4 4 3 4" xfId="37582" xr:uid="{3573F3BF-D739-4D12-BB63-E0F4D46C2C9A}"/>
    <cellStyle name="Normal 3 3 2 4 4 4" xfId="11020" xr:uid="{B584068A-84BC-4E63-B766-EFB02389F1D3}"/>
    <cellStyle name="Normal 3 3 2 4 4 4 2" xfId="21250" xr:uid="{8ADFE446-C504-4807-A619-BE04F8212B1E}"/>
    <cellStyle name="Normal 3 3 2 4 4 4 3" xfId="40145" xr:uid="{08D6143B-1B18-425A-803E-0E209A728CB3}"/>
    <cellStyle name="Normal 3 3 2 4 4 5" xfId="26342" xr:uid="{5E92E3D4-55D1-4C3C-A7FC-61370215DC6F}"/>
    <cellStyle name="Normal 3 3 2 4 4 5 2" xfId="45237" xr:uid="{69D91B81-76E4-40A5-9DA8-1F3186BB6CFF}"/>
    <cellStyle name="Normal 3 3 2 4 4 6" xfId="16113" xr:uid="{3913B59D-8903-420B-9C4A-44ED0F1EB305}"/>
    <cellStyle name="Normal 3 3 2 4 4 7" xfId="31425" xr:uid="{C74C4923-CF0E-4421-A030-CCCF94CFC7BC}"/>
    <cellStyle name="Normal 3 3 2 4 4 8" xfId="35009" xr:uid="{110962B9-7F2E-4FF6-99F8-501F99E61CED}"/>
    <cellStyle name="Normal 3 3 2 4 5" xfId="6047" xr:uid="{4218741A-908C-41D8-B46A-75E1FA8F6233}"/>
    <cellStyle name="Normal 3 3 2 4 5 2" xfId="7329" xr:uid="{6586323E-ABFC-4E37-999E-C29170461D26}"/>
    <cellStyle name="Normal 3 3 2 4 5 2 2" xfId="9906" xr:uid="{960095D4-F788-4F8F-8DAA-C493D380CE92}"/>
    <cellStyle name="Normal 3 3 2 4 5 2 2 2" xfId="15024" xr:uid="{E7550016-3712-4439-B130-CF0EC9AAA562}"/>
    <cellStyle name="Normal 3 3 2 4 5 2 2 2 2" xfId="25254" xr:uid="{DDD7CC53-F3F5-4430-BE84-8F17C32E0CF4}"/>
    <cellStyle name="Normal 3 3 2 4 5 2 2 2 3" xfId="44149" xr:uid="{D1A5F544-2622-4113-BF16-A33E2F6FD3DE}"/>
    <cellStyle name="Normal 3 3 2 4 5 2 2 3" xfId="20136" xr:uid="{35330830-2040-4981-A85E-B7822AD9EAC9}"/>
    <cellStyle name="Normal 3 3 2 4 5 2 2 4" xfId="39031" xr:uid="{ECA803EF-8C92-4002-BB23-AC891B61B4EC}"/>
    <cellStyle name="Normal 3 3 2 4 5 2 3" xfId="12469" xr:uid="{D51A5EF7-7852-45CA-90CE-A92D3479BEEA}"/>
    <cellStyle name="Normal 3 3 2 4 5 2 3 2" xfId="22699" xr:uid="{3CF5CFD8-80E5-4E99-8B17-F84D9B017C41}"/>
    <cellStyle name="Normal 3 3 2 4 5 2 3 3" xfId="41594" xr:uid="{B286DF24-E5C9-41DE-BA5F-D4F109C67CBE}"/>
    <cellStyle name="Normal 3 3 2 4 5 2 4" xfId="27791" xr:uid="{D9983FB6-6B40-44D3-9D07-280E1EEE0D38}"/>
    <cellStyle name="Normal 3 3 2 4 5 2 4 2" xfId="46686" xr:uid="{FB0AEFC3-BCBD-43C2-84F1-86A8356B3E1C}"/>
    <cellStyle name="Normal 3 3 2 4 5 2 5" xfId="17562" xr:uid="{78319029-3619-43BA-9850-36B06554108E}"/>
    <cellStyle name="Normal 3 3 2 4 5 2 6" xfId="33284" xr:uid="{1584980F-6947-42BE-8239-D3A3C35B07A1}"/>
    <cellStyle name="Normal 3 3 2 4 5 2 7" xfId="36458" xr:uid="{75607AAF-0183-4807-8601-E786457DB72E}"/>
    <cellStyle name="Normal 3 3 2 4 5 3" xfId="8627" xr:uid="{2DF8015C-D666-4A3F-9FFD-2D4C7115CF8A}"/>
    <cellStyle name="Normal 3 3 2 4 5 3 2" xfId="13747" xr:uid="{1D3A5C7B-7C6A-4204-8C23-02F4FBA249C1}"/>
    <cellStyle name="Normal 3 3 2 4 5 3 2 2" xfId="23977" xr:uid="{5D51F226-45C7-4D6E-85E7-EFF09AEEE31F}"/>
    <cellStyle name="Normal 3 3 2 4 5 3 2 3" xfId="42872" xr:uid="{B40F28AD-E876-4C0A-B4E7-EE863CC6D3C8}"/>
    <cellStyle name="Normal 3 3 2 4 5 3 3" xfId="18859" xr:uid="{3C24407B-F67F-4B84-AD41-433FE28413DB}"/>
    <cellStyle name="Normal 3 3 2 4 5 3 4" xfId="37754" xr:uid="{23B3153B-0862-4BD1-9F57-C653CA685FDF}"/>
    <cellStyle name="Normal 3 3 2 4 5 4" xfId="11192" xr:uid="{9DAC40BD-7DCB-4EF3-9C2A-0D694907BD32}"/>
    <cellStyle name="Normal 3 3 2 4 5 4 2" xfId="21422" xr:uid="{02047074-7A55-4BCD-AED4-0FC85EE0A305}"/>
    <cellStyle name="Normal 3 3 2 4 5 4 3" xfId="40317" xr:uid="{E7E45344-074A-4CB4-9250-E667C3257D8C}"/>
    <cellStyle name="Normal 3 3 2 4 5 5" xfId="26514" xr:uid="{E6073BFA-C596-430E-93DC-A3D899E642F4}"/>
    <cellStyle name="Normal 3 3 2 4 5 5 2" xfId="45409" xr:uid="{9D640974-B12E-486B-BFD9-8662A0B37D8D}"/>
    <cellStyle name="Normal 3 3 2 4 5 6" xfId="16285" xr:uid="{FFE87325-F459-4921-A95F-22055B232FD0}"/>
    <cellStyle name="Normal 3 3 2 4 5 7" xfId="31597" xr:uid="{E1329B3C-CB3F-4CA6-8000-E119659AE61A}"/>
    <cellStyle name="Normal 3 3 2 4 5 8" xfId="35181" xr:uid="{22E4E9A8-41AD-4DBD-99BB-634CD4033B79}"/>
    <cellStyle name="Normal 3 3 2 4 6" xfId="6221" xr:uid="{5518E50F-ADCD-4FFA-992D-6F53976BAB28}"/>
    <cellStyle name="Normal 3 3 2 4 6 2" xfId="7503" xr:uid="{8BD5129B-1F9B-403F-9EAF-EA1A467214BF}"/>
    <cellStyle name="Normal 3 3 2 4 6 2 2" xfId="10080" xr:uid="{E937F802-03CA-4A0F-86E1-7E5F90FC660A}"/>
    <cellStyle name="Normal 3 3 2 4 6 2 2 2" xfId="15198" xr:uid="{31C0D4ED-0722-408B-9ADD-C8A44A73B6A5}"/>
    <cellStyle name="Normal 3 3 2 4 6 2 2 2 2" xfId="25428" xr:uid="{A848F3DC-8C67-45FD-A3FF-882CC2862CF5}"/>
    <cellStyle name="Normal 3 3 2 4 6 2 2 2 3" xfId="44323" xr:uid="{A85C41D7-71B3-489C-A137-9FA188F321EA}"/>
    <cellStyle name="Normal 3 3 2 4 6 2 2 3" xfId="20310" xr:uid="{C9068AB3-85B1-44DC-9819-173A83EBC217}"/>
    <cellStyle name="Normal 3 3 2 4 6 2 2 4" xfId="39205" xr:uid="{4AA81422-1D10-40E0-A2A5-BB7C0CC01919}"/>
    <cellStyle name="Normal 3 3 2 4 6 2 3" xfId="12643" xr:uid="{EF9A55C5-A5CB-4553-99E3-2CBA20858733}"/>
    <cellStyle name="Normal 3 3 2 4 6 2 3 2" xfId="22873" xr:uid="{F2B3B3A1-6189-4FE7-8537-CB38C5139959}"/>
    <cellStyle name="Normal 3 3 2 4 6 2 3 3" xfId="41768" xr:uid="{8CAC04CA-4906-43FA-8EE8-F6705120AB2F}"/>
    <cellStyle name="Normal 3 3 2 4 6 2 4" xfId="27965" xr:uid="{FF51B989-85C2-44AB-8261-F4173304EF6A}"/>
    <cellStyle name="Normal 3 3 2 4 6 2 4 2" xfId="46860" xr:uid="{24A9326B-C41C-4EC7-B5FF-1FAC925286DE}"/>
    <cellStyle name="Normal 3 3 2 4 6 2 5" xfId="17736" xr:uid="{1A48EAFF-006C-494C-85D7-208D23A01B0D}"/>
    <cellStyle name="Normal 3 3 2 4 6 2 6" xfId="33458" xr:uid="{9DF4A120-7B7C-4FC1-BADC-078EB93B1012}"/>
    <cellStyle name="Normal 3 3 2 4 6 2 7" xfId="36632" xr:uid="{1F16C53F-3D5B-4FF8-A317-62E8B82AA53A}"/>
    <cellStyle name="Normal 3 3 2 4 6 3" xfId="8801" xr:uid="{6517A0A5-8D38-426C-9A76-336EC2DBCB72}"/>
    <cellStyle name="Normal 3 3 2 4 6 3 2" xfId="13921" xr:uid="{C28BB3F7-249A-4F8C-9B4E-CC3F3C2F1400}"/>
    <cellStyle name="Normal 3 3 2 4 6 3 2 2" xfId="24151" xr:uid="{F3E4CDF0-11A5-4315-9553-80320DA131BB}"/>
    <cellStyle name="Normal 3 3 2 4 6 3 2 3" xfId="43046" xr:uid="{665CBD35-A0BA-4B97-B1F8-5D0098C72BBE}"/>
    <cellStyle name="Normal 3 3 2 4 6 3 3" xfId="19033" xr:uid="{0A74D68F-6C3C-483F-99A1-F94CBC22205B}"/>
    <cellStyle name="Normal 3 3 2 4 6 3 4" xfId="37928" xr:uid="{FD7AE596-893E-441A-AE51-9D53FA425326}"/>
    <cellStyle name="Normal 3 3 2 4 6 4" xfId="11366" xr:uid="{EAA8F03D-AE8D-4A93-BF3D-04F2A5AB002B}"/>
    <cellStyle name="Normal 3 3 2 4 6 4 2" xfId="21596" xr:uid="{3BF2211B-D855-406E-B8F5-C2152578613D}"/>
    <cellStyle name="Normal 3 3 2 4 6 4 3" xfId="40491" xr:uid="{D1E74C77-8F99-4EE9-BD49-A61A0D2D6E09}"/>
    <cellStyle name="Normal 3 3 2 4 6 5" xfId="26688" xr:uid="{3291CF7F-687A-446A-A358-1F1B79FAFFF0}"/>
    <cellStyle name="Normal 3 3 2 4 6 5 2" xfId="45583" xr:uid="{925A613C-3D8E-4694-AC2B-6E0D485E9FCD}"/>
    <cellStyle name="Normal 3 3 2 4 6 6" xfId="16459" xr:uid="{BB43E559-2FC2-4323-AD4E-45D48B31F8A9}"/>
    <cellStyle name="Normal 3 3 2 4 6 7" xfId="31771" xr:uid="{77810BC3-7926-478B-B701-C0484E8D30AD}"/>
    <cellStyle name="Normal 3 3 2 4 6 8" xfId="35355" xr:uid="{7C3E8A68-4F74-4EBC-BA67-5846DBC53324}"/>
    <cellStyle name="Normal 3 3 2 4 7" xfId="6421" xr:uid="{F204F331-139D-4682-82BB-C156DC40CE44}"/>
    <cellStyle name="Normal 3 3 2 4 7 2" xfId="9000" xr:uid="{361ED56E-C7BB-40BD-86CB-42EB9BACB9AF}"/>
    <cellStyle name="Normal 3 3 2 4 7 2 2" xfId="14118" xr:uid="{0CB05E31-E4AF-4522-B9D8-84B7732B68CE}"/>
    <cellStyle name="Normal 3 3 2 4 7 2 2 2" xfId="24348" xr:uid="{F8555885-1566-4C14-A6E6-5758D28EA16D}"/>
    <cellStyle name="Normal 3 3 2 4 7 2 2 3" xfId="43243" xr:uid="{CF173AF5-0DD0-4DDD-9F07-A0CF7AFA2DB2}"/>
    <cellStyle name="Normal 3 3 2 4 7 2 3" xfId="19230" xr:uid="{F69B38AE-810F-44DC-936A-04DAFD275EFA}"/>
    <cellStyle name="Normal 3 3 2 4 7 2 4" xfId="38125" xr:uid="{42981338-43E2-47D8-BC29-6D0DE955F25D}"/>
    <cellStyle name="Normal 3 3 2 4 7 3" xfId="11563" xr:uid="{2F115A85-F981-4CE1-B0CE-9A17DF3ADCF3}"/>
    <cellStyle name="Normal 3 3 2 4 7 3 2" xfId="21793" xr:uid="{B7B68F3C-ABA5-4D47-88A9-4323BB1F426D}"/>
    <cellStyle name="Normal 3 3 2 4 7 3 3" xfId="40688" xr:uid="{B7C4868E-1106-4886-A894-25ED4291A2EE}"/>
    <cellStyle name="Normal 3 3 2 4 7 4" xfId="26885" xr:uid="{B2967ACB-10F1-45AD-8C7F-084368ED6DDC}"/>
    <cellStyle name="Normal 3 3 2 4 7 4 2" xfId="45780" xr:uid="{E92AA292-D449-423D-8BE7-C2E1C2B28DC5}"/>
    <cellStyle name="Normal 3 3 2 4 7 5" xfId="16656" xr:uid="{60C040B0-400D-44ED-AB42-D11E7291C6BA}"/>
    <cellStyle name="Normal 3 3 2 4 7 6" xfId="32375" xr:uid="{6C5EECB1-E5A1-49F1-8471-7ACB6DE6C40F}"/>
    <cellStyle name="Normal 3 3 2 4 7 7" xfId="35552" xr:uid="{F19EFE77-66BE-483E-BE2F-D872C1710BE6}"/>
    <cellStyle name="Normal 3 3 2 4 8" xfId="7721" xr:uid="{E1395C3F-2C39-4E14-BE92-9ECA0585DCE9}"/>
    <cellStyle name="Normal 3 3 2 4 8 2" xfId="12841" xr:uid="{F9C4F071-D72D-4E17-AB67-520A8775C1DC}"/>
    <cellStyle name="Normal 3 3 2 4 8 2 2" xfId="23071" xr:uid="{C716B37E-A7CC-4170-B7A1-F1069909E63B}"/>
    <cellStyle name="Normal 3 3 2 4 8 2 3" xfId="41966" xr:uid="{E0D42DD1-7E89-4786-9C56-D7F38C66F2D9}"/>
    <cellStyle name="Normal 3 3 2 4 8 3" xfId="17953" xr:uid="{78C44F17-1957-43F8-B6D2-3766B02B1DDA}"/>
    <cellStyle name="Normal 3 3 2 4 8 4" xfId="36848" xr:uid="{1F2A9AEB-E7C2-40E8-98BC-9AA4354FFDA9}"/>
    <cellStyle name="Normal 3 3 2 4 9" xfId="10286" xr:uid="{D8E1FA1C-9BFB-4050-8C14-09004C3782DC}"/>
    <cellStyle name="Normal 3 3 2 4 9 2" xfId="20516" xr:uid="{00171BF8-5F0C-46FD-AD19-CE03CEDD16E8}"/>
    <cellStyle name="Normal 3 3 2 4 9 3" xfId="39411" xr:uid="{43C80407-4B68-4CBF-BE67-0B418604B284}"/>
    <cellStyle name="Normal 3 3 2 5" xfId="5231" xr:uid="{1B59165F-A7D5-407E-BE7B-9DE9123B5A00}"/>
    <cellStyle name="Normal 3 3 2 5 2" xfId="5611" xr:uid="{BC87654B-8764-4211-81F7-1C4C3877F968}"/>
    <cellStyle name="Normal 3 3 2 5 2 2" xfId="6893" xr:uid="{2DA80482-DEA8-4C7D-9B51-C389BFF5F74C}"/>
    <cellStyle name="Normal 3 3 2 5 2 2 2" xfId="9470" xr:uid="{A7BD907D-4055-43A4-BC74-73ECA5779595}"/>
    <cellStyle name="Normal 3 3 2 5 2 2 2 2" xfId="14588" xr:uid="{3A97F623-524A-4F67-93A5-17718D58F003}"/>
    <cellStyle name="Normal 3 3 2 5 2 2 2 2 2" xfId="24818" xr:uid="{E0BD1CF6-60AF-4255-96C3-A3BD0EF36350}"/>
    <cellStyle name="Normal 3 3 2 5 2 2 2 2 3" xfId="43713" xr:uid="{C99BFFB3-C2EE-4C41-BE40-E6977A749991}"/>
    <cellStyle name="Normal 3 3 2 5 2 2 2 3" xfId="19700" xr:uid="{8CE1101A-3F34-40CB-92B2-F75655CA31F7}"/>
    <cellStyle name="Normal 3 3 2 5 2 2 2 4" xfId="38595" xr:uid="{BBCF6303-7F5A-4CE3-821A-D22DEE6EE790}"/>
    <cellStyle name="Normal 3 3 2 5 2 2 3" xfId="12033" xr:uid="{64E28187-58BD-4002-8E84-98CD7317C9AB}"/>
    <cellStyle name="Normal 3 3 2 5 2 2 3 2" xfId="22263" xr:uid="{96B5CDD6-493E-4BF1-A6F0-3535971C38FE}"/>
    <cellStyle name="Normal 3 3 2 5 2 2 3 3" xfId="41158" xr:uid="{86BAE9CE-6AC1-4BCC-8B30-5839E05C3C5C}"/>
    <cellStyle name="Normal 3 3 2 5 2 2 4" xfId="27355" xr:uid="{95440032-3614-477C-AD88-0FABC7C5450A}"/>
    <cellStyle name="Normal 3 3 2 5 2 2 4 2" xfId="46250" xr:uid="{3627D23A-B958-4695-92FE-579243DD15BE}"/>
    <cellStyle name="Normal 3 3 2 5 2 2 5" xfId="17126" xr:uid="{7725E21B-11B7-4D95-8D3C-4A291FEEA31F}"/>
    <cellStyle name="Normal 3 3 2 5 2 2 6" xfId="32848" xr:uid="{EB56B5E4-E6AE-48B4-99A9-CB498DAE8F6B}"/>
    <cellStyle name="Normal 3 3 2 5 2 2 7" xfId="36022" xr:uid="{B95A79D4-4D13-4B13-8DB4-377DEE7781E2}"/>
    <cellStyle name="Normal 3 3 2 5 2 3" xfId="8191" xr:uid="{30A3BD75-29E5-4A1A-B8AC-1B0A5FCAA8CC}"/>
    <cellStyle name="Normal 3 3 2 5 2 3 2" xfId="13311" xr:uid="{167BC470-A75C-4323-859A-CA3FBDEF86E6}"/>
    <cellStyle name="Normal 3 3 2 5 2 3 2 2" xfId="23541" xr:uid="{7F9F0FA0-97F4-42F2-80E5-CFA384467E10}"/>
    <cellStyle name="Normal 3 3 2 5 2 3 2 3" xfId="42436" xr:uid="{E7BB0BE9-333B-403D-97D6-4753CB6EBAD1}"/>
    <cellStyle name="Normal 3 3 2 5 2 3 3" xfId="18423" xr:uid="{CD13E3BF-3AAF-478E-A543-9F50EABF2271}"/>
    <cellStyle name="Normal 3 3 2 5 2 3 4" xfId="37318" xr:uid="{6456994A-991D-4A6C-9D34-8545830FF4E3}"/>
    <cellStyle name="Normal 3 3 2 5 2 4" xfId="10756" xr:uid="{032EE543-A35B-46C0-BDFC-42D88E810E5B}"/>
    <cellStyle name="Normal 3 3 2 5 2 4 2" xfId="20986" xr:uid="{BCDB41B7-43C7-4242-B78C-8AB6F274872A}"/>
    <cellStyle name="Normal 3 3 2 5 2 4 3" xfId="39881" xr:uid="{B3CAD067-C07C-47DD-B25E-29C2863E31C3}"/>
    <cellStyle name="Normal 3 3 2 5 2 5" xfId="26078" xr:uid="{A36A6717-740C-493A-B011-C24C9E9DCE3A}"/>
    <cellStyle name="Normal 3 3 2 5 2 5 2" xfId="44973" xr:uid="{15AB4F86-2775-4294-AF2E-703CC49A5E0C}"/>
    <cellStyle name="Normal 3 3 2 5 2 6" xfId="15849" xr:uid="{725C80DD-31DE-4D3C-8A23-19568B7AC420}"/>
    <cellStyle name="Normal 3 3 2 5 2 7" xfId="31161" xr:uid="{64D835C8-8591-452F-8D65-8A48342EDB08}"/>
    <cellStyle name="Normal 3 3 2 5 2 8" xfId="34745" xr:uid="{23726CDF-49F2-471C-A886-77C6ED68DEE8}"/>
    <cellStyle name="Normal 3 3 2 5 3" xfId="6515" xr:uid="{E5FE5F04-3B0A-4E6E-8E7B-7887DFA5B1BD}"/>
    <cellStyle name="Normal 3 3 2 5 3 2" xfId="9094" xr:uid="{CF4CFE2B-15DA-4363-A293-69C32CC53EB6}"/>
    <cellStyle name="Normal 3 3 2 5 3 2 2" xfId="14212" xr:uid="{3B8A5963-4A9D-41C6-B715-343D5950ECFA}"/>
    <cellStyle name="Normal 3 3 2 5 3 2 2 2" xfId="24442" xr:uid="{BE5E85E4-E1A3-4A7A-9255-116FDE63D095}"/>
    <cellStyle name="Normal 3 3 2 5 3 2 2 3" xfId="43337" xr:uid="{C1C7D0B5-866C-4C55-B343-A7204E226D20}"/>
    <cellStyle name="Normal 3 3 2 5 3 2 3" xfId="19324" xr:uid="{BB4BBA77-03F5-4AD1-AAF9-F2751318B077}"/>
    <cellStyle name="Normal 3 3 2 5 3 2 4" xfId="38219" xr:uid="{78D90D77-A1CD-4C21-830E-D305E50703C9}"/>
    <cellStyle name="Normal 3 3 2 5 3 3" xfId="11657" xr:uid="{C7EC7C8B-A8A8-4D22-B37D-FB3E018CD05A}"/>
    <cellStyle name="Normal 3 3 2 5 3 3 2" xfId="21887" xr:uid="{C5A4F197-DB78-4525-B26F-9E1CC3CE8BE3}"/>
    <cellStyle name="Normal 3 3 2 5 3 3 3" xfId="40782" xr:uid="{B847A75A-FA6E-4E25-A309-3DA48931809F}"/>
    <cellStyle name="Normal 3 3 2 5 3 4" xfId="26979" xr:uid="{A46CE69A-F06B-41A1-BF62-661A9DF8A56F}"/>
    <cellStyle name="Normal 3 3 2 5 3 4 2" xfId="45874" xr:uid="{384B6C62-A401-4E63-A5FA-250FE4C05D75}"/>
    <cellStyle name="Normal 3 3 2 5 3 5" xfId="16750" xr:uid="{8B20335C-8CB1-4066-AFC5-23BE932D6FE4}"/>
    <cellStyle name="Normal 3 3 2 5 3 6" xfId="32469" xr:uid="{D0DFD7DD-7318-407D-926B-E2223282520C}"/>
    <cellStyle name="Normal 3 3 2 5 3 7" xfId="35646" xr:uid="{568F0C67-50E4-48DC-B64B-2AD5EFAC96D9}"/>
    <cellStyle name="Normal 3 3 2 5 4" xfId="7815" xr:uid="{687BA29E-721F-4F65-9027-C84FF140CB06}"/>
    <cellStyle name="Normal 3 3 2 5 4 2" xfId="12935" xr:uid="{755EC404-FDCD-4B49-A088-2B17F4CBE032}"/>
    <cellStyle name="Normal 3 3 2 5 4 2 2" xfId="23165" xr:uid="{3852370D-6BFB-48C4-A8E0-CA91313C0B61}"/>
    <cellStyle name="Normal 3 3 2 5 4 2 3" xfId="42060" xr:uid="{349B8E3C-4149-44EE-BB32-94D7D83FCB42}"/>
    <cellStyle name="Normal 3 3 2 5 4 3" xfId="18047" xr:uid="{514C96EE-8C6A-4FEE-A1E1-1C753DFFAC16}"/>
    <cellStyle name="Normal 3 3 2 5 4 4" xfId="36942" xr:uid="{56EF9179-80EE-4458-91C6-858A732EA5F5}"/>
    <cellStyle name="Normal 3 3 2 5 5" xfId="10380" xr:uid="{7336BCA9-2E88-490E-8ACA-8D7B9E519D65}"/>
    <cellStyle name="Normal 3 3 2 5 5 2" xfId="20610" xr:uid="{E0901D53-30E3-445E-B4E2-F315CF1FF580}"/>
    <cellStyle name="Normal 3 3 2 5 5 3" xfId="39505" xr:uid="{EC6F0179-5064-4126-A57A-8FC79B23C67C}"/>
    <cellStyle name="Normal 3 3 2 5 6" xfId="25702" xr:uid="{D1E219AE-9111-4659-BBF5-F29E224E1D86}"/>
    <cellStyle name="Normal 3 3 2 5 6 2" xfId="44597" xr:uid="{5F80FAAF-0B74-48B8-AAB8-5F7F7398FC0D}"/>
    <cellStyle name="Normal 3 3 2 5 7" xfId="15473" xr:uid="{DB7316D2-8EE0-42A1-876F-751104A5B7D4}"/>
    <cellStyle name="Normal 3 3 2 5 8" xfId="30785" xr:uid="{395707DD-5A04-40E6-A98A-89574DDA016E}"/>
    <cellStyle name="Normal 3 3 2 5 9" xfId="34369" xr:uid="{23BBD2BE-C8EC-44BB-BDFB-D0422532D4C9}"/>
    <cellStyle name="Normal 3 3 2 6" xfId="5423" xr:uid="{18657633-267E-4C3B-BC48-B5375016D4CC}"/>
    <cellStyle name="Normal 3 3 2 6 2" xfId="6705" xr:uid="{622798D6-9568-4186-B631-98855888138A}"/>
    <cellStyle name="Normal 3 3 2 6 2 2" xfId="9282" xr:uid="{7A96DAFC-58CC-40AF-AF6E-F98E621123DD}"/>
    <cellStyle name="Normal 3 3 2 6 2 2 2" xfId="14400" xr:uid="{634361FA-B01F-47B5-A153-48C00FD30A0C}"/>
    <cellStyle name="Normal 3 3 2 6 2 2 2 2" xfId="24630" xr:uid="{9D873C41-89DC-49C4-B016-1F87D74B7730}"/>
    <cellStyle name="Normal 3 3 2 6 2 2 2 3" xfId="43525" xr:uid="{C0649494-7984-4080-A1A7-874FD1D3C758}"/>
    <cellStyle name="Normal 3 3 2 6 2 2 3" xfId="19512" xr:uid="{6FD6701D-B0D1-4B89-8B1A-A14A98AEA79A}"/>
    <cellStyle name="Normal 3 3 2 6 2 2 4" xfId="38407" xr:uid="{0AC1EE86-C31B-4B3B-871B-5DD9939B9EE6}"/>
    <cellStyle name="Normal 3 3 2 6 2 3" xfId="11845" xr:uid="{C28289AF-48BD-44CE-BD65-769616F8E1D5}"/>
    <cellStyle name="Normal 3 3 2 6 2 3 2" xfId="22075" xr:uid="{75E33FA3-69C3-428B-8889-6219CFB309CD}"/>
    <cellStyle name="Normal 3 3 2 6 2 3 3" xfId="40970" xr:uid="{7D3C4DE2-4D65-45AC-BB1B-C85DD52BDC5E}"/>
    <cellStyle name="Normal 3 3 2 6 2 4" xfId="27167" xr:uid="{3AE60ED1-7FAC-4500-A1C0-AEABC23C49CD}"/>
    <cellStyle name="Normal 3 3 2 6 2 4 2" xfId="46062" xr:uid="{0272F08C-C4FC-45AE-AF75-F3C55708E6D9}"/>
    <cellStyle name="Normal 3 3 2 6 2 5" xfId="16938" xr:uid="{0174FAF5-40A2-4886-8EC4-6917F5B7E53A}"/>
    <cellStyle name="Normal 3 3 2 6 2 6" xfId="32660" xr:uid="{EA0D2E6C-97B9-4A5B-AE63-993D69AC817B}"/>
    <cellStyle name="Normal 3 3 2 6 2 7" xfId="35834" xr:uid="{21A78400-EC07-47D8-BFD3-2A1E0EDC967A}"/>
    <cellStyle name="Normal 3 3 2 6 3" xfId="8003" xr:uid="{6C61A400-736C-4F3F-8C34-C5BE3782B551}"/>
    <cellStyle name="Normal 3 3 2 6 3 2" xfId="13123" xr:uid="{D2936D86-366D-439B-B14A-64AF20EB902D}"/>
    <cellStyle name="Normal 3 3 2 6 3 2 2" xfId="23353" xr:uid="{B0FBA10D-BDAC-45F8-B388-44279F044CD9}"/>
    <cellStyle name="Normal 3 3 2 6 3 2 3" xfId="42248" xr:uid="{76A8D29E-BBA1-422E-A6C9-8FE27C46C730}"/>
    <cellStyle name="Normal 3 3 2 6 3 3" xfId="18235" xr:uid="{CEE9B9E8-F036-4D29-B01D-220E6AF44548}"/>
    <cellStyle name="Normal 3 3 2 6 3 4" xfId="37130" xr:uid="{148AECB2-305C-406B-A8F3-BB574D54FC5C}"/>
    <cellStyle name="Normal 3 3 2 6 4" xfId="10568" xr:uid="{83C49517-C4A0-4810-BC10-EC7C3DF4EB2B}"/>
    <cellStyle name="Normal 3 3 2 6 4 2" xfId="20798" xr:uid="{B16A543A-F597-4D77-93FB-D027E94335FC}"/>
    <cellStyle name="Normal 3 3 2 6 4 3" xfId="39693" xr:uid="{787F15E7-DAE4-40BA-AA23-18A20C6B6401}"/>
    <cellStyle name="Normal 3 3 2 6 5" xfId="25890" xr:uid="{C59968FD-871E-43B5-8DB9-0FB46F5AE872}"/>
    <cellStyle name="Normal 3 3 2 6 5 2" xfId="44785" xr:uid="{A0EFE55C-06C7-4863-B85A-35B3117AF41F}"/>
    <cellStyle name="Normal 3 3 2 6 6" xfId="15661" xr:uid="{95957E2D-3CA9-48A0-8583-E5302B38D9EA}"/>
    <cellStyle name="Normal 3 3 2 6 7" xfId="30973" xr:uid="{236D2973-8D3E-46FE-BF6B-C10415D4974C}"/>
    <cellStyle name="Normal 3 3 2 6 8" xfId="34557" xr:uid="{78662EF1-CFE7-4263-B71C-C7B383D386F0}"/>
    <cellStyle name="Normal 3 3 2 7" xfId="5780" xr:uid="{2DBC0882-577C-4136-B0C9-1F5EF60F8EDD}"/>
    <cellStyle name="Normal 3 3 2 7 2" xfId="7062" xr:uid="{3B6412DE-A7B3-4032-97D3-A2CA1EA845F4}"/>
    <cellStyle name="Normal 3 3 2 7 2 2" xfId="9639" xr:uid="{676A9023-5EA2-4914-A09C-44C2B0B26488}"/>
    <cellStyle name="Normal 3 3 2 7 2 2 2" xfId="14757" xr:uid="{02285894-39B1-47E8-A94C-D66898181BFA}"/>
    <cellStyle name="Normal 3 3 2 7 2 2 2 2" xfId="24987" xr:uid="{CE440C86-4618-4C63-9E94-B4681C1CB5A4}"/>
    <cellStyle name="Normal 3 3 2 7 2 2 2 3" xfId="43882" xr:uid="{9743D0EE-216B-4B3F-B0FB-40638BBFD468}"/>
    <cellStyle name="Normal 3 3 2 7 2 2 3" xfId="19869" xr:uid="{F49525AE-AE43-45CF-AAC8-F383E4331C1C}"/>
    <cellStyle name="Normal 3 3 2 7 2 2 4" xfId="38764" xr:uid="{B259F9C6-87B0-40A7-86DE-34A0B046E9FC}"/>
    <cellStyle name="Normal 3 3 2 7 2 3" xfId="12202" xr:uid="{04B65237-58B3-4852-8DCF-E52D81FDC0CF}"/>
    <cellStyle name="Normal 3 3 2 7 2 3 2" xfId="22432" xr:uid="{1BEA89E2-5729-440B-9C4D-510BC0EE1908}"/>
    <cellStyle name="Normal 3 3 2 7 2 3 3" xfId="41327" xr:uid="{4A575058-59EF-49BA-91C3-D5E2E0060405}"/>
    <cellStyle name="Normal 3 3 2 7 2 4" xfId="27524" xr:uid="{EB93EDD9-B79B-4D2D-95B6-852F7E553218}"/>
    <cellStyle name="Normal 3 3 2 7 2 4 2" xfId="46419" xr:uid="{5E5A9D37-1144-4079-ABCB-6D4C839EB0F4}"/>
    <cellStyle name="Normal 3 3 2 7 2 5" xfId="17295" xr:uid="{DB68EA20-C327-4F7D-9D42-5062526848B2}"/>
    <cellStyle name="Normal 3 3 2 7 2 6" xfId="33017" xr:uid="{76C42640-C6B6-489B-8026-0365C51D9195}"/>
    <cellStyle name="Normal 3 3 2 7 2 7" xfId="36191" xr:uid="{A9A990A1-DF85-4081-B6B4-4FF119C35496}"/>
    <cellStyle name="Normal 3 3 2 7 3" xfId="8360" xr:uid="{4AB2D9F8-7075-4179-8F8B-E198AC1E1F5A}"/>
    <cellStyle name="Normal 3 3 2 7 3 2" xfId="13480" xr:uid="{547B03E6-47E9-4EA8-B466-DAD3905D075D}"/>
    <cellStyle name="Normal 3 3 2 7 3 2 2" xfId="23710" xr:uid="{D4B8CF99-9DA2-4B03-873C-67DC7D359CC5}"/>
    <cellStyle name="Normal 3 3 2 7 3 2 3" xfId="42605" xr:uid="{C1D1CE3B-C6EE-4DF6-BD5D-BE61AA551EBE}"/>
    <cellStyle name="Normal 3 3 2 7 3 3" xfId="18592" xr:uid="{A7E5A45A-FE7E-4A95-9D21-3585B2BFEDEC}"/>
    <cellStyle name="Normal 3 3 2 7 3 4" xfId="37487" xr:uid="{57048162-C61C-4B43-9EDB-41868B104006}"/>
    <cellStyle name="Normal 3 3 2 7 4" xfId="10925" xr:uid="{6404A5D2-B0EE-45DF-81A7-98CE149209C3}"/>
    <cellStyle name="Normal 3 3 2 7 4 2" xfId="21155" xr:uid="{121FC11B-40E8-45EE-B088-472900B205DC}"/>
    <cellStyle name="Normal 3 3 2 7 4 3" xfId="40050" xr:uid="{9BEAD4E9-6050-4B6B-A043-239072E98160}"/>
    <cellStyle name="Normal 3 3 2 7 5" xfId="26247" xr:uid="{44710DB6-471F-4846-B71A-0A1F8CB9558E}"/>
    <cellStyle name="Normal 3 3 2 7 5 2" xfId="45142" xr:uid="{9B653AF7-D6F7-4218-A5CE-AEF047854B47}"/>
    <cellStyle name="Normal 3 3 2 7 6" xfId="16018" xr:uid="{F6E09FE4-2166-43EB-89E4-3F35496B799E}"/>
    <cellStyle name="Normal 3 3 2 7 7" xfId="31330" xr:uid="{68587CEE-37D4-4418-BECC-4E3C5CB1FC8A}"/>
    <cellStyle name="Normal 3 3 2 7 8" xfId="34914" xr:uid="{B2B3C286-C300-4CD2-830C-5F7925500D9A}"/>
    <cellStyle name="Normal 3 3 2 8" xfId="5952" xr:uid="{977F217D-5AA1-40BF-A690-C7C67765830F}"/>
    <cellStyle name="Normal 3 3 2 8 2" xfId="7234" xr:uid="{6A25BE99-4490-473F-98AA-BA1248166811}"/>
    <cellStyle name="Normal 3 3 2 8 2 2" xfId="9811" xr:uid="{453D5733-EF4E-4569-AA7F-C512B21EE388}"/>
    <cellStyle name="Normal 3 3 2 8 2 2 2" xfId="14929" xr:uid="{385F9826-47FF-4819-AA5B-9F5AA0D9454C}"/>
    <cellStyle name="Normal 3 3 2 8 2 2 2 2" xfId="25159" xr:uid="{EA371139-E495-46CC-A587-676DA52F4918}"/>
    <cellStyle name="Normal 3 3 2 8 2 2 2 3" xfId="44054" xr:uid="{5905BE9D-51EE-4EFB-AC57-B26665CFE73C}"/>
    <cellStyle name="Normal 3 3 2 8 2 2 3" xfId="20041" xr:uid="{E7E6DBEC-1AF8-4D45-AE64-B5BEBED7BE7A}"/>
    <cellStyle name="Normal 3 3 2 8 2 2 4" xfId="38936" xr:uid="{954B2C03-87D1-43F2-8E81-7426DB2C9F9F}"/>
    <cellStyle name="Normal 3 3 2 8 2 3" xfId="12374" xr:uid="{1D7C8674-99A0-45AD-8F09-DFBA55F26F38}"/>
    <cellStyle name="Normal 3 3 2 8 2 3 2" xfId="22604" xr:uid="{5713CE09-2A8C-48CB-9B88-469811AAFE88}"/>
    <cellStyle name="Normal 3 3 2 8 2 3 3" xfId="41499" xr:uid="{ED8CAE95-B5E5-4E0E-AF1C-AB50DDC5E970}"/>
    <cellStyle name="Normal 3 3 2 8 2 4" xfId="27696" xr:uid="{D4722B0E-F19A-4F37-9BA5-2146254F83C6}"/>
    <cellStyle name="Normal 3 3 2 8 2 4 2" xfId="46591" xr:uid="{AB09436F-D1CD-4B29-847B-223ABCE1FD7F}"/>
    <cellStyle name="Normal 3 3 2 8 2 5" xfId="17467" xr:uid="{18130401-299A-4587-A8A7-A0BE8DABF6B9}"/>
    <cellStyle name="Normal 3 3 2 8 2 6" xfId="33189" xr:uid="{AB1A8831-E115-4355-9B00-290DF4444A12}"/>
    <cellStyle name="Normal 3 3 2 8 2 7" xfId="36363" xr:uid="{0C7BCFCD-F008-4747-AA73-99AF2BDD42CF}"/>
    <cellStyle name="Normal 3 3 2 8 3" xfId="8532" xr:uid="{4C86D85F-23B1-4FC8-8615-CA917F6FD50C}"/>
    <cellStyle name="Normal 3 3 2 8 3 2" xfId="13652" xr:uid="{02BF469F-AAAE-407D-AE10-83399C1335A5}"/>
    <cellStyle name="Normal 3 3 2 8 3 2 2" xfId="23882" xr:uid="{FEE397B5-3FF9-41C7-9D22-571E56992756}"/>
    <cellStyle name="Normal 3 3 2 8 3 2 3" xfId="42777" xr:uid="{899C3E31-EA14-4AAB-8D26-69BDB5F0CB1B}"/>
    <cellStyle name="Normal 3 3 2 8 3 3" xfId="18764" xr:uid="{2D403B55-05C3-4FBE-9C51-CB58B8A56FD6}"/>
    <cellStyle name="Normal 3 3 2 8 3 4" xfId="37659" xr:uid="{2D62C38B-E334-4E66-9DA2-A4EA0AAEDF16}"/>
    <cellStyle name="Normal 3 3 2 8 4" xfId="11097" xr:uid="{0FDB9FE0-CC09-4616-A62F-6CC2FFD2725E}"/>
    <cellStyle name="Normal 3 3 2 8 4 2" xfId="21327" xr:uid="{E2FC0D1E-8E8B-4B22-ACBA-978E84A382F4}"/>
    <cellStyle name="Normal 3 3 2 8 4 3" xfId="40222" xr:uid="{BEB646D3-FEDC-49B0-8D68-9EE8E4CCBF08}"/>
    <cellStyle name="Normal 3 3 2 8 5" xfId="26419" xr:uid="{35B6991D-6578-4592-8602-1811907622CA}"/>
    <cellStyle name="Normal 3 3 2 8 5 2" xfId="45314" xr:uid="{5399490A-1F2D-47E5-A3A7-B565A9F482D7}"/>
    <cellStyle name="Normal 3 3 2 8 6" xfId="16190" xr:uid="{8C3E6E72-2DA9-4D5F-9BE5-48DB021277A5}"/>
    <cellStyle name="Normal 3 3 2 8 7" xfId="31502" xr:uid="{D8CB1890-6DF8-4242-B570-1228382D19CB}"/>
    <cellStyle name="Normal 3 3 2 8 8" xfId="35086" xr:uid="{8D4145E7-AB47-41FD-A96B-962169F46C3C}"/>
    <cellStyle name="Normal 3 3 2 9" xfId="6126" xr:uid="{65D4EED7-D72E-47C6-B54E-F886E5AC2A5A}"/>
    <cellStyle name="Normal 3 3 2 9 2" xfId="7408" xr:uid="{76A8BF12-A58D-4ED7-AEE5-96B65DE0658E}"/>
    <cellStyle name="Normal 3 3 2 9 2 2" xfId="9985" xr:uid="{2218C019-47F4-422B-9AEB-8313C7A41E84}"/>
    <cellStyle name="Normal 3 3 2 9 2 2 2" xfId="15103" xr:uid="{ADD63D68-F11D-43CF-91AC-E3DF7A21DF2F}"/>
    <cellStyle name="Normal 3 3 2 9 2 2 2 2" xfId="25333" xr:uid="{0CB303D3-AF60-4915-B9F0-B9FD92411B78}"/>
    <cellStyle name="Normal 3 3 2 9 2 2 2 3" xfId="44228" xr:uid="{50ABCAA8-6836-41DB-B452-B7C45BCAD58B}"/>
    <cellStyle name="Normal 3 3 2 9 2 2 3" xfId="20215" xr:uid="{024E7005-2C11-4772-8F88-B4005C19BC8F}"/>
    <cellStyle name="Normal 3 3 2 9 2 2 4" xfId="39110" xr:uid="{7BA34E9F-E5FA-4CFF-9049-D5E1E13E8EE4}"/>
    <cellStyle name="Normal 3 3 2 9 2 3" xfId="12548" xr:uid="{9BE705A3-7899-45AF-AE79-C4961DECF861}"/>
    <cellStyle name="Normal 3 3 2 9 2 3 2" xfId="22778" xr:uid="{B50BA6EC-7FC1-4D3D-B129-D049EF65D18A}"/>
    <cellStyle name="Normal 3 3 2 9 2 3 3" xfId="41673" xr:uid="{3C88580B-F72A-4B80-A93E-6FBB43857130}"/>
    <cellStyle name="Normal 3 3 2 9 2 4" xfId="27870" xr:uid="{9745F28B-FB9C-490C-B619-097A24962E25}"/>
    <cellStyle name="Normal 3 3 2 9 2 4 2" xfId="46765" xr:uid="{FAD657B2-D725-4D64-BDF6-F80957D8A4CA}"/>
    <cellStyle name="Normal 3 3 2 9 2 5" xfId="17641" xr:uid="{C6DD0495-337F-414C-B8BD-93DDF01979D5}"/>
    <cellStyle name="Normal 3 3 2 9 2 6" xfId="33363" xr:uid="{1D3542FD-7B8C-49A1-8A3C-603D833161DE}"/>
    <cellStyle name="Normal 3 3 2 9 2 7" xfId="36537" xr:uid="{ECD0941C-7B16-4B61-9699-276CF8A3D6C5}"/>
    <cellStyle name="Normal 3 3 2 9 3" xfId="8706" xr:uid="{119E6485-6C28-40A4-BE71-40539E07B323}"/>
    <cellStyle name="Normal 3 3 2 9 3 2" xfId="13826" xr:uid="{9DAF1297-5313-4D2E-B28D-9FAE352266AA}"/>
    <cellStyle name="Normal 3 3 2 9 3 2 2" xfId="24056" xr:uid="{2F58BAEC-66D9-4CAF-A2C1-FB1952250BB6}"/>
    <cellStyle name="Normal 3 3 2 9 3 2 3" xfId="42951" xr:uid="{73C3CDF6-CAF3-4A19-B3D5-9F37915B7A13}"/>
    <cellStyle name="Normal 3 3 2 9 3 3" xfId="18938" xr:uid="{C4D32F70-2F99-4C0E-8342-0A56164FA74C}"/>
    <cellStyle name="Normal 3 3 2 9 3 4" xfId="37833" xr:uid="{A3C0D6A3-E94F-4A15-95F3-9C5F1A527376}"/>
    <cellStyle name="Normal 3 3 2 9 4" xfId="11271" xr:uid="{56C08638-D78D-4D83-BAC2-2A82A6C1A52A}"/>
    <cellStyle name="Normal 3 3 2 9 4 2" xfId="21501" xr:uid="{7F62780C-4E0F-444F-A191-10BE6CD0B284}"/>
    <cellStyle name="Normal 3 3 2 9 4 3" xfId="40396" xr:uid="{737738B5-F6CB-47DF-BE44-2250F8A2390D}"/>
    <cellStyle name="Normal 3 3 2 9 5" xfId="26593" xr:uid="{5E0F504D-8B56-4B28-81F1-110152EA76F9}"/>
    <cellStyle name="Normal 3 3 2 9 5 2" xfId="45488" xr:uid="{45043431-4C1C-4C00-8105-BAC2AC06CA75}"/>
    <cellStyle name="Normal 3 3 2 9 6" xfId="16364" xr:uid="{3F585C3D-E26A-4F5E-8113-BCA8C352B482}"/>
    <cellStyle name="Normal 3 3 2 9 7" xfId="31676" xr:uid="{CBB656CF-6199-4FB7-9799-2FD63E6F275F}"/>
    <cellStyle name="Normal 3 3 2 9 8" xfId="35260" xr:uid="{AA2AA0A7-28D4-4084-80B1-250C07D796A5}"/>
    <cellStyle name="Normal 3 3 3" xfId="6272" xr:uid="{DE329B27-EC13-485C-B6ED-AB378E548F20}"/>
    <cellStyle name="Normal 3 3 3 10" xfId="35406" xr:uid="{F872F32A-E0D4-4FE2-9F3B-8FAF3CD17390}"/>
    <cellStyle name="Normal 3 3 3 2" xfId="5039" xr:uid="{40EC39BC-F75B-4F6B-8930-C2FA24F60F4D}"/>
    <cellStyle name="Normal 3 3 3 2 10" xfId="7628" xr:uid="{49872FDA-E55B-4A69-9426-1830C75B7584}"/>
    <cellStyle name="Normal 3 3 3 2 10 2" xfId="12748" xr:uid="{5B0AC8A2-CFD7-488F-B4FB-4E19FA6F2244}"/>
    <cellStyle name="Normal 3 3 3 2 10 2 2" xfId="22978" xr:uid="{7B390FA2-BF80-4FE1-BBF5-ED1336ACF42A}"/>
    <cellStyle name="Normal 3 3 3 2 10 2 3" xfId="41873" xr:uid="{EF4BDD09-638E-43AF-AAE4-C9E8D3813415}"/>
    <cellStyle name="Normal 3 3 3 2 10 3" xfId="17860" xr:uid="{C1879D8B-66D7-4916-9FE8-89E0B8C70CEA}"/>
    <cellStyle name="Normal 3 3 3 2 10 4" xfId="36755" xr:uid="{9F527DC8-5E91-4562-903C-6A541FADDCE6}"/>
    <cellStyle name="Normal 3 3 3 2 11" xfId="10165" xr:uid="{3CF02CA4-9144-4FA0-8903-5A1CB0763856}"/>
    <cellStyle name="Normal 3 3 3 2 11 2" xfId="20395" xr:uid="{9BE54C67-8B9D-46C4-9E4E-6B0B1DE2F3EE}"/>
    <cellStyle name="Normal 3 3 3 2 11 3" xfId="39290" xr:uid="{3B027179-E673-4E70-B849-A97E9CD3AE4D}"/>
    <cellStyle name="Normal 3 3 3 2 12" xfId="10193" xr:uid="{FDF890F8-D81C-4CD8-83A3-5AB63DE10D8F}"/>
    <cellStyle name="Normal 3 3 3 2 12 2" xfId="20423" xr:uid="{B07F5DE7-A356-42B6-9D4B-C4600202004F}"/>
    <cellStyle name="Normal 3 3 3 2 12 3" xfId="39318" xr:uid="{CB2BFEBB-F41C-442D-A8A1-F126539FA36C}"/>
    <cellStyle name="Normal 3 3 3 2 13" xfId="25515" xr:uid="{2058E677-F99F-498F-9C8E-C15B33EA215A}"/>
    <cellStyle name="Normal 3 3 3 2 13 2" xfId="44410" xr:uid="{F09F6FAD-C572-4727-9CBF-34A318F9FD8D}"/>
    <cellStyle name="Normal 3 3 3 2 14" xfId="15286" xr:uid="{22B5A5E2-D1DA-411C-A898-D2BCA5ED9942}"/>
    <cellStyle name="Normal 3 3 3 2 15" xfId="30592" xr:uid="{25293486-21C9-4BA2-A1B3-30358FBBD594}"/>
    <cellStyle name="Normal 3 3 3 2 16" xfId="34182" xr:uid="{78AC356C-EB48-49E5-8E93-26E1D3CBC9DB}"/>
    <cellStyle name="Normal 3 3 3 2 2" xfId="5086" xr:uid="{799F245E-48DE-4337-956D-C268B9173853}"/>
    <cellStyle name="Normal 3 3 3 2 2 10" xfId="10240" xr:uid="{9C47B8B9-55E2-44AA-8311-1C60B4093469}"/>
    <cellStyle name="Normal 3 3 3 2 2 10 2" xfId="20470" xr:uid="{56CBCEDE-0B72-417D-BAC6-7FA38AE4440F}"/>
    <cellStyle name="Normal 3 3 3 2 2 10 3" xfId="39365" xr:uid="{428DAF10-AE55-482C-8874-7F8CFCBEB1C9}"/>
    <cellStyle name="Normal 3 3 3 2 2 11" xfId="25562" xr:uid="{05699C5A-10CD-4F19-94F7-F466337B49B1}"/>
    <cellStyle name="Normal 3 3 3 2 2 11 2" xfId="44457" xr:uid="{22A5F6BD-A892-4F4A-A26D-F2CD41AC4E51}"/>
    <cellStyle name="Normal 3 3 3 2 2 12" xfId="15333" xr:uid="{4FE388A6-FA08-459B-96AC-FBF918F2A208}"/>
    <cellStyle name="Normal 3 3 3 2 2 13" xfId="30642" xr:uid="{64C47717-4A27-466A-839B-6BE88985AE18}"/>
    <cellStyle name="Normal 3 3 3 2 2 14" xfId="34229" xr:uid="{D8103940-3285-4172-BD1D-E69F3501DD52}"/>
    <cellStyle name="Normal 3 3 3 2 2 2" xfId="5184" xr:uid="{2E9B43AE-331A-46CD-9611-92B83A519AB1}"/>
    <cellStyle name="Normal 3 3 3 2 2 2 10" xfId="25656" xr:uid="{0C369580-A829-422C-BDB6-A9D8D098CC7F}"/>
    <cellStyle name="Normal 3 3 3 2 2 2 10 2" xfId="44551" xr:uid="{77CAE5D3-95C4-4082-AAF6-598F660D221E}"/>
    <cellStyle name="Normal 3 3 3 2 2 2 11" xfId="15427" xr:uid="{9B2E74E5-D1B5-4779-B9F5-0BD2F499BABE}"/>
    <cellStyle name="Normal 3 3 3 2 2 2 12" xfId="30738" xr:uid="{21756E9D-DBF9-42A7-8AC2-588044FC737C}"/>
    <cellStyle name="Normal 3 3 3 2 2 2 13" xfId="34323" xr:uid="{592943B0-4628-41F7-A08B-2EE022572F22}"/>
    <cellStyle name="Normal 3 3 3 2 2 2 2" xfId="5375" xr:uid="{98216695-B7F0-487A-8384-8AB77CB0D41B}"/>
    <cellStyle name="Normal 3 3 3 2 2 2 2 2" xfId="5753" xr:uid="{B4640018-A2BC-4FD0-95F0-DA15AFC841E3}"/>
    <cellStyle name="Normal 3 3 3 2 2 2 2 2 2" xfId="7035" xr:uid="{0BF116E9-B19E-43E8-A944-823DCAAC8D16}"/>
    <cellStyle name="Normal 3 3 3 2 2 2 2 2 2 2" xfId="9612" xr:uid="{9D024A27-53DA-4C10-A2C0-4EEFE817E5B5}"/>
    <cellStyle name="Normal 3 3 3 2 2 2 2 2 2 2 2" xfId="14730" xr:uid="{818F9A84-0B66-4657-93ED-DD0BD980BFB6}"/>
    <cellStyle name="Normal 3 3 3 2 2 2 2 2 2 2 2 2" xfId="24960" xr:uid="{155F1A63-24F9-4896-B873-CDE2517E9169}"/>
    <cellStyle name="Normal 3 3 3 2 2 2 2 2 2 2 2 3" xfId="43855" xr:uid="{46B188FA-BAE2-4115-95B7-9490909379E7}"/>
    <cellStyle name="Normal 3 3 3 2 2 2 2 2 2 2 3" xfId="19842" xr:uid="{180810A3-968D-413B-9382-6286F55548BD}"/>
    <cellStyle name="Normal 3 3 3 2 2 2 2 2 2 2 4" xfId="38737" xr:uid="{970FE137-291E-4871-8AB6-661BF8734F34}"/>
    <cellStyle name="Normal 3 3 3 2 2 2 2 2 2 3" xfId="12175" xr:uid="{B2C2AB18-DD54-4DA6-B2F9-787856E514F0}"/>
    <cellStyle name="Normal 3 3 3 2 2 2 2 2 2 3 2" xfId="22405" xr:uid="{74B3047A-0016-44C3-9423-40BF759941A1}"/>
    <cellStyle name="Normal 3 3 3 2 2 2 2 2 2 3 3" xfId="41300" xr:uid="{CCD6B826-E57D-48F1-BE02-8F07653D0AF8}"/>
    <cellStyle name="Normal 3 3 3 2 2 2 2 2 2 4" xfId="27497" xr:uid="{165F3C36-B5D0-43C1-92A1-752D098F4250}"/>
    <cellStyle name="Normal 3 3 3 2 2 2 2 2 2 4 2" xfId="46392" xr:uid="{7BC4C170-39DE-4727-902F-5D58AB766908}"/>
    <cellStyle name="Normal 3 3 3 2 2 2 2 2 2 5" xfId="17268" xr:uid="{D19D0FA5-8315-4F70-8805-6FC8806842E0}"/>
    <cellStyle name="Normal 3 3 3 2 2 2 2 2 2 6" xfId="32990" xr:uid="{7263EC11-17E8-4F01-9105-CDC0C9C5EED2}"/>
    <cellStyle name="Normal 3 3 3 2 2 2 2 2 2 7" xfId="36164" xr:uid="{6506D945-7EB0-48E0-AEFF-FBA84D3AF28A}"/>
    <cellStyle name="Normal 3 3 3 2 2 2 2 2 3" xfId="8333" xr:uid="{8AE7C12E-55FD-42C9-B882-C64CBD2BEA36}"/>
    <cellStyle name="Normal 3 3 3 2 2 2 2 2 3 2" xfId="13453" xr:uid="{9D492156-F0AE-474A-89B4-0ECAADE23AE5}"/>
    <cellStyle name="Normal 3 3 3 2 2 2 2 2 3 2 2" xfId="23683" xr:uid="{439BF200-6822-45EE-B45F-12FABAEBDDC9}"/>
    <cellStyle name="Normal 3 3 3 2 2 2 2 2 3 2 3" xfId="42578" xr:uid="{95BE19BC-D5E4-4D2B-851F-B833A6E3AAFB}"/>
    <cellStyle name="Normal 3 3 3 2 2 2 2 2 3 3" xfId="18565" xr:uid="{B22C431F-8A37-495F-BA81-2D5F714402D1}"/>
    <cellStyle name="Normal 3 3 3 2 2 2 2 2 3 4" xfId="37460" xr:uid="{0CA0C4B9-1E98-4C3B-8630-1B7CD4F03D6A}"/>
    <cellStyle name="Normal 3 3 3 2 2 2 2 2 4" xfId="10898" xr:uid="{D8B0101B-F675-4072-AC93-A3ECEE56F143}"/>
    <cellStyle name="Normal 3 3 3 2 2 2 2 2 4 2" xfId="21128" xr:uid="{4B662E1D-0EFB-4713-9C26-CC76A960ACF9}"/>
    <cellStyle name="Normal 3 3 3 2 2 2 2 2 4 3" xfId="40023" xr:uid="{E1D78C23-5A70-427F-8A84-E70CFB6555E1}"/>
    <cellStyle name="Normal 3 3 3 2 2 2 2 2 5" xfId="26220" xr:uid="{277EF471-7399-401F-B5E4-11986A9BCF5D}"/>
    <cellStyle name="Normal 3 3 3 2 2 2 2 2 5 2" xfId="45115" xr:uid="{D2BB23F7-2A61-44D4-B18D-3F0FA55DFA0F}"/>
    <cellStyle name="Normal 3 3 3 2 2 2 2 2 6" xfId="15991" xr:uid="{359F204F-F857-437F-BD3E-5C0A24EF2C71}"/>
    <cellStyle name="Normal 3 3 3 2 2 2 2 2 7" xfId="31303" xr:uid="{FEC7E652-F41A-4731-B194-FB884FAE4AD2}"/>
    <cellStyle name="Normal 3 3 3 2 2 2 2 2 8" xfId="34887" xr:uid="{1FB2BB64-A55A-43F5-9379-5C34C7B84D4A}"/>
    <cellStyle name="Normal 3 3 3 2 2 2 2 3" xfId="6657" xr:uid="{9F1D9D0F-169E-4EC9-88AC-72BCA492A375}"/>
    <cellStyle name="Normal 3 3 3 2 2 2 2 3 2" xfId="9236" xr:uid="{AA57225A-D543-422F-A60B-C292B791997F}"/>
    <cellStyle name="Normal 3 3 3 2 2 2 2 3 2 2" xfId="14354" xr:uid="{25D6F662-25A2-461B-8DD2-50CE559E4596}"/>
    <cellStyle name="Normal 3 3 3 2 2 2 2 3 2 2 2" xfId="24584" xr:uid="{A384BAEA-1A5A-4ECB-951E-4FBB7EC0569B}"/>
    <cellStyle name="Normal 3 3 3 2 2 2 2 3 2 2 3" xfId="43479" xr:uid="{C3CD0E2E-4D56-4E4D-B95D-01678AF66F90}"/>
    <cellStyle name="Normal 3 3 3 2 2 2 2 3 2 3" xfId="19466" xr:uid="{D2C43BA6-F88A-46D9-B2B3-467A777842B2}"/>
    <cellStyle name="Normal 3 3 3 2 2 2 2 3 2 4" xfId="38361" xr:uid="{8339A95D-8F4A-47E6-86BB-B2A3452A854F}"/>
    <cellStyle name="Normal 3 3 3 2 2 2 2 3 3" xfId="11799" xr:uid="{04383F73-FEE1-4AA6-9B3A-9D68C521997B}"/>
    <cellStyle name="Normal 3 3 3 2 2 2 2 3 3 2" xfId="22029" xr:uid="{B84763F6-B08E-4F7E-B637-BF823586282F}"/>
    <cellStyle name="Normal 3 3 3 2 2 2 2 3 3 3" xfId="40924" xr:uid="{0422A940-7A73-40B5-8954-96F34E5E6A37}"/>
    <cellStyle name="Normal 3 3 3 2 2 2 2 3 4" xfId="27121" xr:uid="{27438216-A37D-412E-AD1D-F096E7F04C1B}"/>
    <cellStyle name="Normal 3 3 3 2 2 2 2 3 4 2" xfId="46016" xr:uid="{6387D562-30C5-4197-8C12-B8DC07EEF4B9}"/>
    <cellStyle name="Normal 3 3 3 2 2 2 2 3 5" xfId="16892" xr:uid="{3EE41CBF-AE5B-48B4-93E6-8D4EDEA9EEC4}"/>
    <cellStyle name="Normal 3 3 3 2 2 2 2 3 6" xfId="32612" xr:uid="{255AB745-5C76-4EF1-89CD-B931D0AAF674}"/>
    <cellStyle name="Normal 3 3 3 2 2 2 2 3 7" xfId="35788" xr:uid="{24C3C9F7-D520-47C1-BD72-39DBF19CD769}"/>
    <cellStyle name="Normal 3 3 3 2 2 2 2 4" xfId="7957" xr:uid="{FC8EECA4-6DF8-49DC-A142-AC3630B72C42}"/>
    <cellStyle name="Normal 3 3 3 2 2 2 2 4 2" xfId="13077" xr:uid="{21211AA5-71C9-46E8-8667-9883A7CA5F4F}"/>
    <cellStyle name="Normal 3 3 3 2 2 2 2 4 2 2" xfId="23307" xr:uid="{356233C8-2ABC-4829-8754-FD890630EEF4}"/>
    <cellStyle name="Normal 3 3 3 2 2 2 2 4 2 3" xfId="42202" xr:uid="{519527A3-ED69-4532-A14A-D66894336B05}"/>
    <cellStyle name="Normal 3 3 3 2 2 2 2 4 3" xfId="18189" xr:uid="{8630F0BF-4A86-4F25-AAF5-A313DB3903BA}"/>
    <cellStyle name="Normal 3 3 3 2 2 2 2 4 4" xfId="37084" xr:uid="{7B775432-56CA-4D45-B676-56F360B654BE}"/>
    <cellStyle name="Normal 3 3 3 2 2 2 2 5" xfId="10522" xr:uid="{EFD918B6-2FA2-4D26-931A-594C27F8A281}"/>
    <cellStyle name="Normal 3 3 3 2 2 2 2 5 2" xfId="20752" xr:uid="{9169187F-541A-4AE0-A059-3256B46737DE}"/>
    <cellStyle name="Normal 3 3 3 2 2 2 2 5 3" xfId="39647" xr:uid="{44120690-5084-4E80-9110-E469E5615E37}"/>
    <cellStyle name="Normal 3 3 3 2 2 2 2 6" xfId="25844" xr:uid="{7896C46C-2EF7-4EA5-BDB6-66E8FDBB249E}"/>
    <cellStyle name="Normal 3 3 3 2 2 2 2 6 2" xfId="44739" xr:uid="{1B59B27F-E38C-4D80-95AC-979041A0BB7E}"/>
    <cellStyle name="Normal 3 3 3 2 2 2 2 7" xfId="15615" xr:uid="{FD35C0FA-C107-40BF-8A84-04D009523B06}"/>
    <cellStyle name="Normal 3 3 3 2 2 2 2 8" xfId="30927" xr:uid="{FEFE87F4-0C72-478B-9958-8FCDF47C34B1}"/>
    <cellStyle name="Normal 3 3 3 2 2 2 2 9" xfId="34511" xr:uid="{E25923EC-31F1-4EAF-8287-60D49219A6E3}"/>
    <cellStyle name="Normal 3 3 3 2 2 2 3" xfId="5565" xr:uid="{DF5D1157-367E-45AC-8F93-B51A9677E1C0}"/>
    <cellStyle name="Normal 3 3 3 2 2 2 3 2" xfId="6847" xr:uid="{01287744-F743-4801-ABB5-ACAC8E5400E5}"/>
    <cellStyle name="Normal 3 3 3 2 2 2 3 2 2" xfId="9424" xr:uid="{F6CD0A18-FBA8-49E4-8A49-CA4674F7F1DE}"/>
    <cellStyle name="Normal 3 3 3 2 2 2 3 2 2 2" xfId="14542" xr:uid="{332EDF82-461F-429D-BA1D-B3CE34BC9101}"/>
    <cellStyle name="Normal 3 3 3 2 2 2 3 2 2 2 2" xfId="24772" xr:uid="{29BE7062-85E5-4BE0-B09E-1EE20258B6F1}"/>
    <cellStyle name="Normal 3 3 3 2 2 2 3 2 2 2 3" xfId="43667" xr:uid="{2EFB469F-E45B-49A6-B150-C8F040E0CDA5}"/>
    <cellStyle name="Normal 3 3 3 2 2 2 3 2 2 3" xfId="19654" xr:uid="{FDBCDA20-CDEC-40DB-82E8-685B60AA518D}"/>
    <cellStyle name="Normal 3 3 3 2 2 2 3 2 2 4" xfId="38549" xr:uid="{36F8A609-753D-4297-94D2-1B06B6E38CE4}"/>
    <cellStyle name="Normal 3 3 3 2 2 2 3 2 3" xfId="11987" xr:uid="{57044F0D-3CD8-47E8-82F0-7591E90F4339}"/>
    <cellStyle name="Normal 3 3 3 2 2 2 3 2 3 2" xfId="22217" xr:uid="{0DA9E872-AFDE-437E-8C14-78AC5185BBD9}"/>
    <cellStyle name="Normal 3 3 3 2 2 2 3 2 3 3" xfId="41112" xr:uid="{72E6E2CC-B279-4571-B5D3-C041F6339355}"/>
    <cellStyle name="Normal 3 3 3 2 2 2 3 2 4" xfId="27309" xr:uid="{39BABBFF-83A8-4A24-AA2D-6CFE0DF48D48}"/>
    <cellStyle name="Normal 3 3 3 2 2 2 3 2 4 2" xfId="46204" xr:uid="{3274D8BB-B492-4A9C-B6BA-684A65056B75}"/>
    <cellStyle name="Normal 3 3 3 2 2 2 3 2 5" xfId="17080" xr:uid="{FDF4065E-E649-403E-9398-479FAF36BD8F}"/>
    <cellStyle name="Normal 3 3 3 2 2 2 3 2 6" xfId="32802" xr:uid="{82CFFE5E-622E-411B-A274-7EAE024F9A92}"/>
    <cellStyle name="Normal 3 3 3 2 2 2 3 2 7" xfId="35976" xr:uid="{1CA112B8-E46B-44C5-AC2D-BB250070FEBA}"/>
    <cellStyle name="Normal 3 3 3 2 2 2 3 3" xfId="8145" xr:uid="{AEA3AFDF-6664-402F-86FA-9512204FB7B3}"/>
    <cellStyle name="Normal 3 3 3 2 2 2 3 3 2" xfId="13265" xr:uid="{B6BA040E-0938-44B5-9E5C-1CC79BD8D5C6}"/>
    <cellStyle name="Normal 3 3 3 2 2 2 3 3 2 2" xfId="23495" xr:uid="{461D00AF-9BA0-412D-B2C0-42656EB4FB94}"/>
    <cellStyle name="Normal 3 3 3 2 2 2 3 3 2 3" xfId="42390" xr:uid="{41C4ABBC-21E7-419F-920E-2A8D0E9D592D}"/>
    <cellStyle name="Normal 3 3 3 2 2 2 3 3 3" xfId="18377" xr:uid="{8205090D-4753-4085-ACBF-232E7075AAD4}"/>
    <cellStyle name="Normal 3 3 3 2 2 2 3 3 4" xfId="37272" xr:uid="{40761038-BB6C-4A8E-9FD3-090152BC804E}"/>
    <cellStyle name="Normal 3 3 3 2 2 2 3 4" xfId="10710" xr:uid="{E2C3323F-2ECE-4396-B34E-02E1A4A9F4A2}"/>
    <cellStyle name="Normal 3 3 3 2 2 2 3 4 2" xfId="20940" xr:uid="{48DDD36B-38ED-4E6E-A437-70AD250D8682}"/>
    <cellStyle name="Normal 3 3 3 2 2 2 3 4 3" xfId="39835" xr:uid="{2909DE27-B1B5-4F06-80C9-BC01A11D2026}"/>
    <cellStyle name="Normal 3 3 3 2 2 2 3 5" xfId="26032" xr:uid="{E4B2FEF4-6902-400C-B95C-E8BB19DA2879}"/>
    <cellStyle name="Normal 3 3 3 2 2 2 3 5 2" xfId="44927" xr:uid="{498A326E-C38C-4B4B-9B21-031B08072022}"/>
    <cellStyle name="Normal 3 3 3 2 2 2 3 6" xfId="15803" xr:uid="{E460AF15-1286-4E1C-BA55-4EA1C11A0997}"/>
    <cellStyle name="Normal 3 3 3 2 2 2 3 7" xfId="31115" xr:uid="{4F199679-E18C-4C05-BDA9-048B5B8B73A4}"/>
    <cellStyle name="Normal 3 3 3 2 2 2 3 8" xfId="34699" xr:uid="{3D179837-2959-43CA-AF59-F7688ED86B6F}"/>
    <cellStyle name="Normal 3 3 3 2 2 2 4" xfId="5923" xr:uid="{B807A1AB-F8BC-44A0-A7A1-A71EA7AB8EA7}"/>
    <cellStyle name="Normal 3 3 3 2 2 2 4 2" xfId="7205" xr:uid="{C21DCA38-47FC-4AA0-9609-ED73E8F15FED}"/>
    <cellStyle name="Normal 3 3 3 2 2 2 4 2 2" xfId="9782" xr:uid="{383AAEB8-260C-496F-929F-48EC0B8A025B}"/>
    <cellStyle name="Normal 3 3 3 2 2 2 4 2 2 2" xfId="14900" xr:uid="{B26E1564-D6B2-4FC8-B25B-BA5CE1614B35}"/>
    <cellStyle name="Normal 3 3 3 2 2 2 4 2 2 2 2" xfId="25130" xr:uid="{216F7210-D059-4A2E-BEBC-0D6A9AF6BE65}"/>
    <cellStyle name="Normal 3 3 3 2 2 2 4 2 2 2 3" xfId="44025" xr:uid="{FD1E5D77-F348-4222-B8F9-FE79CC4AED4C}"/>
    <cellStyle name="Normal 3 3 3 2 2 2 4 2 2 3" xfId="20012" xr:uid="{A53E1490-195B-40A3-8F5E-A14BC9D58DCD}"/>
    <cellStyle name="Normal 3 3 3 2 2 2 4 2 2 4" xfId="38907" xr:uid="{46267C4B-55D3-475C-B013-7E61C7D3CB81}"/>
    <cellStyle name="Normal 3 3 3 2 2 2 4 2 3" xfId="12345" xr:uid="{C789737F-5571-4CA0-966C-41B2B2817F81}"/>
    <cellStyle name="Normal 3 3 3 2 2 2 4 2 3 2" xfId="22575" xr:uid="{F52E6988-03AA-4EF9-BDEC-95F5EC8C56D4}"/>
    <cellStyle name="Normal 3 3 3 2 2 2 4 2 3 3" xfId="41470" xr:uid="{0161885D-9547-4F26-B99B-15517CE8E88C}"/>
    <cellStyle name="Normal 3 3 3 2 2 2 4 2 4" xfId="27667" xr:uid="{AAFB2F0E-5FA1-4D06-A36D-58DA0A56B93D}"/>
    <cellStyle name="Normal 3 3 3 2 2 2 4 2 4 2" xfId="46562" xr:uid="{03639E94-4C19-4AD3-8AAF-326F7DF417BD}"/>
    <cellStyle name="Normal 3 3 3 2 2 2 4 2 5" xfId="17438" xr:uid="{AC57DD81-221F-4FE9-9AF1-680844098D67}"/>
    <cellStyle name="Normal 3 3 3 2 2 2 4 2 6" xfId="33160" xr:uid="{39FF70B4-6047-4965-B0DE-5E64388EE1C3}"/>
    <cellStyle name="Normal 3 3 3 2 2 2 4 2 7" xfId="36334" xr:uid="{8D2ABE4D-A9A5-41D1-BC92-6AEA8BD330E2}"/>
    <cellStyle name="Normal 3 3 3 2 2 2 4 3" xfId="8503" xr:uid="{3CB553C0-8351-4555-BE56-0F8E91537B23}"/>
    <cellStyle name="Normal 3 3 3 2 2 2 4 3 2" xfId="13623" xr:uid="{CAD33925-F224-488C-B68B-50C1356007E4}"/>
    <cellStyle name="Normal 3 3 3 2 2 2 4 3 2 2" xfId="23853" xr:uid="{CC969703-B5E6-44D3-A715-33787A62233C}"/>
    <cellStyle name="Normal 3 3 3 2 2 2 4 3 2 3" xfId="42748" xr:uid="{83577C10-7869-4A65-9440-CF50F79E4076}"/>
    <cellStyle name="Normal 3 3 3 2 2 2 4 3 3" xfId="18735" xr:uid="{2652DAD1-E344-4A58-A823-097133791EEE}"/>
    <cellStyle name="Normal 3 3 3 2 2 2 4 3 4" xfId="37630" xr:uid="{A6E82B82-5B57-4193-859E-8781BE090A10}"/>
    <cellStyle name="Normal 3 3 3 2 2 2 4 4" xfId="11068" xr:uid="{539D3553-F303-41A7-A60D-0D1BC8D44B7F}"/>
    <cellStyle name="Normal 3 3 3 2 2 2 4 4 2" xfId="21298" xr:uid="{2809232A-6614-4A74-BAB0-63EF1472AF11}"/>
    <cellStyle name="Normal 3 3 3 2 2 2 4 4 3" xfId="40193" xr:uid="{893628A5-3DC5-4D41-9E4C-737D76B0F19D}"/>
    <cellStyle name="Normal 3 3 3 2 2 2 4 5" xfId="26390" xr:uid="{6F3C87D4-40C3-4CA0-9C40-148BCFCDB143}"/>
    <cellStyle name="Normal 3 3 3 2 2 2 4 5 2" xfId="45285" xr:uid="{802F5354-8C76-47C9-AC91-DFCB56FA4B3A}"/>
    <cellStyle name="Normal 3 3 3 2 2 2 4 6" xfId="16161" xr:uid="{C1C3DE9B-70E6-44BC-992C-C955248661CD}"/>
    <cellStyle name="Normal 3 3 3 2 2 2 4 7" xfId="31473" xr:uid="{150D0C4B-0228-43FE-AB6F-EB8127C9D384}"/>
    <cellStyle name="Normal 3 3 3 2 2 2 4 8" xfId="35057" xr:uid="{67E8567B-A652-4333-B95A-9E8CA5C8A031}"/>
    <cellStyle name="Normal 3 3 3 2 2 2 5" xfId="6095" xr:uid="{CA1AD833-DA89-4647-97BF-A90C2024837B}"/>
    <cellStyle name="Normal 3 3 3 2 2 2 5 2" xfId="7377" xr:uid="{4506AB27-379B-4543-B126-A022B5AD6177}"/>
    <cellStyle name="Normal 3 3 3 2 2 2 5 2 2" xfId="9954" xr:uid="{49CAF411-31B6-450C-9A2A-72D253ED8E44}"/>
    <cellStyle name="Normal 3 3 3 2 2 2 5 2 2 2" xfId="15072" xr:uid="{4E295C10-C0F9-459F-8D7C-05CA666D7A58}"/>
    <cellStyle name="Normal 3 3 3 2 2 2 5 2 2 2 2" xfId="25302" xr:uid="{0798DA32-B161-4193-B033-744CF8594740}"/>
    <cellStyle name="Normal 3 3 3 2 2 2 5 2 2 2 3" xfId="44197" xr:uid="{3EBF6312-274F-4F6F-8595-EE65458107D5}"/>
    <cellStyle name="Normal 3 3 3 2 2 2 5 2 2 3" xfId="20184" xr:uid="{C6C242E5-E07A-403E-919F-B62F1E0F89A0}"/>
    <cellStyle name="Normal 3 3 3 2 2 2 5 2 2 4" xfId="39079" xr:uid="{3D0CEDBB-71B0-4907-BB4A-F86AB1FA66F3}"/>
    <cellStyle name="Normal 3 3 3 2 2 2 5 2 3" xfId="12517" xr:uid="{2B8AA30B-A832-4393-BFAB-614701407D66}"/>
    <cellStyle name="Normal 3 3 3 2 2 2 5 2 3 2" xfId="22747" xr:uid="{4CC220E5-537B-4B66-B005-E39FB827ED97}"/>
    <cellStyle name="Normal 3 3 3 2 2 2 5 2 3 3" xfId="41642" xr:uid="{D1EE95E6-355F-4CF1-A502-4893AD4CB82A}"/>
    <cellStyle name="Normal 3 3 3 2 2 2 5 2 4" xfId="27839" xr:uid="{6E218FEE-1F72-4FA9-909E-2E435B6419A4}"/>
    <cellStyle name="Normal 3 3 3 2 2 2 5 2 4 2" xfId="46734" xr:uid="{312582E1-976B-46E5-AF51-0438B958ECE4}"/>
    <cellStyle name="Normal 3 3 3 2 2 2 5 2 5" xfId="17610" xr:uid="{E022CBE3-1CC6-4F88-9D4E-84067916FF6E}"/>
    <cellStyle name="Normal 3 3 3 2 2 2 5 2 6" xfId="33332" xr:uid="{95D19BE1-7CAE-4310-B225-A7FA94CC45B2}"/>
    <cellStyle name="Normal 3 3 3 2 2 2 5 2 7" xfId="36506" xr:uid="{4D80D695-4E4F-4E93-B61A-D3CA449BF77C}"/>
    <cellStyle name="Normal 3 3 3 2 2 2 5 3" xfId="8675" xr:uid="{EA3794EC-A359-4E0D-8F0A-5DD152E1580C}"/>
    <cellStyle name="Normal 3 3 3 2 2 2 5 3 2" xfId="13795" xr:uid="{ED3D1406-4E11-480E-8498-BB2EDDB9AD92}"/>
    <cellStyle name="Normal 3 3 3 2 2 2 5 3 2 2" xfId="24025" xr:uid="{3A27DCC9-0C5D-45B7-AB26-D1727882250D}"/>
    <cellStyle name="Normal 3 3 3 2 2 2 5 3 2 3" xfId="42920" xr:uid="{32EFF6DD-905D-45C4-A8CC-B6E17F3FB85F}"/>
    <cellStyle name="Normal 3 3 3 2 2 2 5 3 3" xfId="18907" xr:uid="{3C2051E7-F408-468D-AEFE-060F511DBEB5}"/>
    <cellStyle name="Normal 3 3 3 2 2 2 5 3 4" xfId="37802" xr:uid="{9B88498C-F15D-4A19-A077-038938DA2264}"/>
    <cellStyle name="Normal 3 3 3 2 2 2 5 4" xfId="11240" xr:uid="{6D344B53-A778-498C-B53E-EACD8FA4FEDB}"/>
    <cellStyle name="Normal 3 3 3 2 2 2 5 4 2" xfId="21470" xr:uid="{6593DFFC-770D-4EA1-85CB-9F48E337B845}"/>
    <cellStyle name="Normal 3 3 3 2 2 2 5 4 3" xfId="40365" xr:uid="{A854772D-4D3E-40E0-86E7-101DFBA1A448}"/>
    <cellStyle name="Normal 3 3 3 2 2 2 5 5" xfId="26562" xr:uid="{9F3AE7E5-8F95-423D-9173-790620DDD3C0}"/>
    <cellStyle name="Normal 3 3 3 2 2 2 5 5 2" xfId="45457" xr:uid="{CFD24397-3C97-4E19-9600-EDC05861F574}"/>
    <cellStyle name="Normal 3 3 3 2 2 2 5 6" xfId="16333" xr:uid="{98DC7BAB-3FF0-44E1-9AED-7D55A5A7F0C5}"/>
    <cellStyle name="Normal 3 3 3 2 2 2 5 7" xfId="31645" xr:uid="{CB44F36C-93EC-4415-98CE-59D1CCFF09AE}"/>
    <cellStyle name="Normal 3 3 3 2 2 2 5 8" xfId="35229" xr:uid="{E94A05FF-D578-44EA-A753-D4875B01F541}"/>
    <cellStyle name="Normal 3 3 3 2 2 2 6" xfId="6269" xr:uid="{CB375105-04AE-44AE-A33A-A59F638E8E6C}"/>
    <cellStyle name="Normal 3 3 3 2 2 2 6 2" xfId="7551" xr:uid="{B8D1CD49-3B81-4431-94C1-7DFFB6FF2D3F}"/>
    <cellStyle name="Normal 3 3 3 2 2 2 6 2 2" xfId="10128" xr:uid="{246E6D31-87CB-48B2-96B5-7BD0BCE092B9}"/>
    <cellStyle name="Normal 3 3 3 2 2 2 6 2 2 2" xfId="15246" xr:uid="{E40F9FC9-89AF-4CC3-83E7-029303345C1D}"/>
    <cellStyle name="Normal 3 3 3 2 2 2 6 2 2 2 2" xfId="25476" xr:uid="{34B716A3-B91D-4225-8C5A-19255CDC77BA}"/>
    <cellStyle name="Normal 3 3 3 2 2 2 6 2 2 2 3" xfId="44371" xr:uid="{FD5F552F-4FB1-4213-80DD-0034FA345705}"/>
    <cellStyle name="Normal 3 3 3 2 2 2 6 2 2 3" xfId="20358" xr:uid="{F6CCAB91-4E59-4045-92B8-C2B832093653}"/>
    <cellStyle name="Normal 3 3 3 2 2 2 6 2 2 4" xfId="39253" xr:uid="{B7BD76E8-EA5D-4DDC-98F8-5575A89F3986}"/>
    <cellStyle name="Normal 3 3 3 2 2 2 6 2 3" xfId="12691" xr:uid="{7D90F553-95A5-4DC5-A234-EA029E1A019C}"/>
    <cellStyle name="Normal 3 3 3 2 2 2 6 2 3 2" xfId="22921" xr:uid="{4B883055-1536-4641-A4E6-1EC7251A321A}"/>
    <cellStyle name="Normal 3 3 3 2 2 2 6 2 3 3" xfId="41816" xr:uid="{40C9465A-B894-475F-B9E2-4C252863404D}"/>
    <cellStyle name="Normal 3 3 3 2 2 2 6 2 4" xfId="28013" xr:uid="{4797B2E7-F94D-45E4-807B-60521FFA8D8A}"/>
    <cellStyle name="Normal 3 3 3 2 2 2 6 2 4 2" xfId="46908" xr:uid="{289F0391-AEA2-48FE-82A2-47F082E490EF}"/>
    <cellStyle name="Normal 3 3 3 2 2 2 6 2 5" xfId="17784" xr:uid="{2B73EEC0-D1C5-4927-8E5D-546D3039B452}"/>
    <cellStyle name="Normal 3 3 3 2 2 2 6 2 6" xfId="33506" xr:uid="{9D4B7D3C-14D7-4289-9B90-5935A0562E31}"/>
    <cellStyle name="Normal 3 3 3 2 2 2 6 2 7" xfId="36680" xr:uid="{54C92186-E670-49BF-96F8-4FE299E11DC5}"/>
    <cellStyle name="Normal 3 3 3 2 2 2 6 3" xfId="8849" xr:uid="{A66211CD-4DD8-470D-A696-EDE5D31C49A1}"/>
    <cellStyle name="Normal 3 3 3 2 2 2 6 3 2" xfId="13969" xr:uid="{3590B2C9-3A35-4B43-878A-42DFBFD41627}"/>
    <cellStyle name="Normal 3 3 3 2 2 2 6 3 2 2" xfId="24199" xr:uid="{E9DC79E3-1934-4D56-B436-928D46C78196}"/>
    <cellStyle name="Normal 3 3 3 2 2 2 6 3 2 3" xfId="43094" xr:uid="{27D2E886-D690-4E6F-B9E3-46CD74EAA18F}"/>
    <cellStyle name="Normal 3 3 3 2 2 2 6 3 3" xfId="19081" xr:uid="{EFE7F356-FEC3-4059-A21C-613B5CD72EDC}"/>
    <cellStyle name="Normal 3 3 3 2 2 2 6 3 4" xfId="37976" xr:uid="{AE5E0945-3085-4E03-8F33-1D5C8EAFD626}"/>
    <cellStyle name="Normal 3 3 3 2 2 2 6 4" xfId="11414" xr:uid="{04FD2081-7532-4F82-8B03-969B1D2C4902}"/>
    <cellStyle name="Normal 3 3 3 2 2 2 6 4 2" xfId="21644" xr:uid="{6EC345E0-DD6B-48DB-8D0F-AA6B394E2804}"/>
    <cellStyle name="Normal 3 3 3 2 2 2 6 4 3" xfId="40539" xr:uid="{5FF57B4B-59AD-44E4-94E7-1EC512946182}"/>
    <cellStyle name="Normal 3 3 3 2 2 2 6 5" xfId="26736" xr:uid="{99EA83A5-F57F-40DC-B012-918C71F99A32}"/>
    <cellStyle name="Normal 3 3 3 2 2 2 6 5 2" xfId="45631" xr:uid="{03ADF478-EE45-4701-9193-72467DA09DFA}"/>
    <cellStyle name="Normal 3 3 3 2 2 2 6 6" xfId="16507" xr:uid="{44365E3C-86E8-42B1-BEED-37688CA9D693}"/>
    <cellStyle name="Normal 3 3 3 2 2 2 6 7" xfId="31819" xr:uid="{131E0F77-A3F1-4687-9E27-95E6128E051B}"/>
    <cellStyle name="Normal 3 3 3 2 2 2 6 8" xfId="35403" xr:uid="{4F5C41B0-83D0-459D-8F82-73D90D870FCA}"/>
    <cellStyle name="Normal 3 3 3 2 2 2 7" xfId="6469" xr:uid="{7DA758EE-BD36-402B-A6D9-2B33C19EFC22}"/>
    <cellStyle name="Normal 3 3 3 2 2 2 7 2" xfId="9048" xr:uid="{5B11CF7F-A5B1-4EF4-8F79-DDEACEABEE7F}"/>
    <cellStyle name="Normal 3 3 3 2 2 2 7 2 2" xfId="14166" xr:uid="{A875E8B7-073B-4A21-81A8-726A33C85CD9}"/>
    <cellStyle name="Normal 3 3 3 2 2 2 7 2 2 2" xfId="24396" xr:uid="{A476B8F9-D774-4F84-953D-1302F8B80D20}"/>
    <cellStyle name="Normal 3 3 3 2 2 2 7 2 2 3" xfId="43291" xr:uid="{FD9B7925-4406-4625-84EB-D1E78D7D1C65}"/>
    <cellStyle name="Normal 3 3 3 2 2 2 7 2 3" xfId="19278" xr:uid="{D8B1255F-C6AB-416B-873F-C89E1BC5A9ED}"/>
    <cellStyle name="Normal 3 3 3 2 2 2 7 2 4" xfId="38173" xr:uid="{913A06B3-B6BE-40CD-8CD6-214BA05357AA}"/>
    <cellStyle name="Normal 3 3 3 2 2 2 7 3" xfId="11611" xr:uid="{C0FD9BFF-45A3-4858-A514-08F67B8B5022}"/>
    <cellStyle name="Normal 3 3 3 2 2 2 7 3 2" xfId="21841" xr:uid="{CA8ABDFD-2B36-43AC-BBCE-6BF1743DFC3C}"/>
    <cellStyle name="Normal 3 3 3 2 2 2 7 3 3" xfId="40736" xr:uid="{67715573-D10C-492A-94AF-2084F62F8DB6}"/>
    <cellStyle name="Normal 3 3 3 2 2 2 7 4" xfId="26933" xr:uid="{DAA6A012-E4BF-481F-B050-0FB6FCD31719}"/>
    <cellStyle name="Normal 3 3 3 2 2 2 7 4 2" xfId="45828" xr:uid="{2D5F56AA-70B4-446F-8D6E-46A65EDB4DC7}"/>
    <cellStyle name="Normal 3 3 3 2 2 2 7 5" xfId="16704" xr:uid="{D88D7DD7-1825-4425-94DB-323F00395CA6}"/>
    <cellStyle name="Normal 3 3 3 2 2 2 7 6" xfId="32423" xr:uid="{C5C82A62-C768-4BF2-8FE3-44C918457D94}"/>
    <cellStyle name="Normal 3 3 3 2 2 2 7 7" xfId="35600" xr:uid="{30D0BA2A-6B7D-4E36-987B-4CAA4CCABD62}"/>
    <cellStyle name="Normal 3 3 3 2 2 2 8" xfId="7769" xr:uid="{76F1A302-1BAE-477E-9DB5-7F5041BD9E25}"/>
    <cellStyle name="Normal 3 3 3 2 2 2 8 2" xfId="12889" xr:uid="{2B3674C4-EBC6-4FBC-86EB-0817F72CD7F6}"/>
    <cellStyle name="Normal 3 3 3 2 2 2 8 2 2" xfId="23119" xr:uid="{7BDFA871-338E-4A67-A724-22C3A26ED43C}"/>
    <cellStyle name="Normal 3 3 3 2 2 2 8 2 3" xfId="42014" xr:uid="{97BD18AB-D5CF-4FBE-9BA0-ADF465182E00}"/>
    <cellStyle name="Normal 3 3 3 2 2 2 8 3" xfId="18001" xr:uid="{734C9F60-34EA-4499-9C14-541B9907F94B}"/>
    <cellStyle name="Normal 3 3 3 2 2 2 8 4" xfId="36896" xr:uid="{AD20BDC8-726E-48E4-A104-55469617AFF9}"/>
    <cellStyle name="Normal 3 3 3 2 2 2 9" xfId="10334" xr:uid="{99130AE8-398E-4D58-AB75-8760A115B4F1}"/>
    <cellStyle name="Normal 3 3 3 2 2 2 9 2" xfId="20564" xr:uid="{621CAD6B-A7DC-4BD3-B688-2554734A0E73}"/>
    <cellStyle name="Normal 3 3 3 2 2 2 9 3" xfId="39459" xr:uid="{8919A50E-FA15-4AF9-8379-91C9BDBAE21B}"/>
    <cellStyle name="Normal 3 3 3 2 2 3" xfId="5279" xr:uid="{20AB471E-A9EA-4DB9-ABE4-C4AAB36CBB43}"/>
    <cellStyle name="Normal 3 3 3 2 2 3 2" xfId="5659" xr:uid="{866BE5AB-EE1C-4031-909A-43C69199F009}"/>
    <cellStyle name="Normal 3 3 3 2 2 3 2 2" xfId="6941" xr:uid="{1E24D3F2-5778-4E01-85C1-03D313B126D5}"/>
    <cellStyle name="Normal 3 3 3 2 2 3 2 2 2" xfId="9518" xr:uid="{977E3A2C-B921-434F-87E9-ADB9D20ABA69}"/>
    <cellStyle name="Normal 3 3 3 2 2 3 2 2 2 2" xfId="14636" xr:uid="{A23C1ADD-CBBC-47D6-91C5-066294D6285A}"/>
    <cellStyle name="Normal 3 3 3 2 2 3 2 2 2 2 2" xfId="24866" xr:uid="{58D58CE5-D068-4D1E-804C-18DF96B23F16}"/>
    <cellStyle name="Normal 3 3 3 2 2 3 2 2 2 2 3" xfId="43761" xr:uid="{8F1CEB04-AEB2-4D72-8508-9AEC436EFB24}"/>
    <cellStyle name="Normal 3 3 3 2 2 3 2 2 2 3" xfId="19748" xr:uid="{743BBB81-B412-45C4-B67D-DCB8557B6C64}"/>
    <cellStyle name="Normal 3 3 3 2 2 3 2 2 2 4" xfId="38643" xr:uid="{E2C24257-751D-4F45-8EB0-BC799C23D03F}"/>
    <cellStyle name="Normal 3 3 3 2 2 3 2 2 3" xfId="12081" xr:uid="{9E3D9FBD-6EC4-45F9-86FD-13D947BC2D27}"/>
    <cellStyle name="Normal 3 3 3 2 2 3 2 2 3 2" xfId="22311" xr:uid="{F00A92E1-ECBD-4E6F-A84D-BDD945CED026}"/>
    <cellStyle name="Normal 3 3 3 2 2 3 2 2 3 3" xfId="41206" xr:uid="{EDEA9835-4F28-4FD5-8D66-C047C10EEAD1}"/>
    <cellStyle name="Normal 3 3 3 2 2 3 2 2 4" xfId="27403" xr:uid="{2EC92B6B-0F3D-43D8-BCBF-F69117F4AA7E}"/>
    <cellStyle name="Normal 3 3 3 2 2 3 2 2 4 2" xfId="46298" xr:uid="{1E34820F-A1A9-4C62-818A-327A70C8BBD5}"/>
    <cellStyle name="Normal 3 3 3 2 2 3 2 2 5" xfId="17174" xr:uid="{397C9DF1-7FF3-429F-BE04-A5D234E1119A}"/>
    <cellStyle name="Normal 3 3 3 2 2 3 2 2 6" xfId="32896" xr:uid="{BD2330A2-D150-4463-95D5-D578CCB8C804}"/>
    <cellStyle name="Normal 3 3 3 2 2 3 2 2 7" xfId="36070" xr:uid="{331F92C6-C2A7-4D8D-AAFB-6752EBCCB025}"/>
    <cellStyle name="Normal 3 3 3 2 2 3 2 3" xfId="8239" xr:uid="{5149D6CC-89AA-4B73-A24C-D35B5C3783BF}"/>
    <cellStyle name="Normal 3 3 3 2 2 3 2 3 2" xfId="13359" xr:uid="{824A1D1A-BE3F-4830-A00E-FD27937D203E}"/>
    <cellStyle name="Normal 3 3 3 2 2 3 2 3 2 2" xfId="23589" xr:uid="{999CBEE0-A1CF-4A56-AE5B-C31697B0DB2C}"/>
    <cellStyle name="Normal 3 3 3 2 2 3 2 3 2 3" xfId="42484" xr:uid="{C3E72580-EE38-4CF5-A425-8C77DFC91D06}"/>
    <cellStyle name="Normal 3 3 3 2 2 3 2 3 3" xfId="18471" xr:uid="{4FC49E56-AA75-4B51-8998-BA8BA2687955}"/>
    <cellStyle name="Normal 3 3 3 2 2 3 2 3 4" xfId="37366" xr:uid="{6897F14A-77DF-4B08-A77F-B3873A7E7956}"/>
    <cellStyle name="Normal 3 3 3 2 2 3 2 4" xfId="10804" xr:uid="{C9DC1AEC-55C7-4F9F-A9C7-FD1129AAF358}"/>
    <cellStyle name="Normal 3 3 3 2 2 3 2 4 2" xfId="21034" xr:uid="{2FA119F3-1DE6-4152-BECD-68C4EA7C9519}"/>
    <cellStyle name="Normal 3 3 3 2 2 3 2 4 3" xfId="39929" xr:uid="{98E2C328-F273-4634-B282-B01D88BCF1E7}"/>
    <cellStyle name="Normal 3 3 3 2 2 3 2 5" xfId="26126" xr:uid="{7FB0475E-BB39-4FC1-92E4-7A14C7479C5F}"/>
    <cellStyle name="Normal 3 3 3 2 2 3 2 5 2" xfId="45021" xr:uid="{7E9EADF8-144B-4C79-B40D-58EA8CE1D013}"/>
    <cellStyle name="Normal 3 3 3 2 2 3 2 6" xfId="15897" xr:uid="{BF22D623-48FC-4B92-B48F-E0F8F96D9BF6}"/>
    <cellStyle name="Normal 3 3 3 2 2 3 2 7" xfId="31209" xr:uid="{50D36095-129D-4AD5-90B1-B4B985C0D2EC}"/>
    <cellStyle name="Normal 3 3 3 2 2 3 2 8" xfId="34793" xr:uid="{53568305-B388-431D-A50C-8FBF3263420F}"/>
    <cellStyle name="Normal 3 3 3 2 2 3 3" xfId="6563" xr:uid="{E6E27C5F-EA27-4384-9161-449E38196FD7}"/>
    <cellStyle name="Normal 3 3 3 2 2 3 3 2" xfId="9142" xr:uid="{51749AD5-7295-4A34-97B4-71D4C865184A}"/>
    <cellStyle name="Normal 3 3 3 2 2 3 3 2 2" xfId="14260" xr:uid="{1937803D-0798-4511-A8F9-EA85D534770D}"/>
    <cellStyle name="Normal 3 3 3 2 2 3 3 2 2 2" xfId="24490" xr:uid="{4977F695-9819-402C-AF1D-2322CA3B5AE6}"/>
    <cellStyle name="Normal 3 3 3 2 2 3 3 2 2 3" xfId="43385" xr:uid="{2ECF5C97-DE2A-4320-ABEF-D6757DB3031C}"/>
    <cellStyle name="Normal 3 3 3 2 2 3 3 2 3" xfId="19372" xr:uid="{811E61BB-3E77-4684-A046-7179370FF855}"/>
    <cellStyle name="Normal 3 3 3 2 2 3 3 2 4" xfId="38267" xr:uid="{29E17B2B-6712-4D16-B2C6-4A0420A42E8C}"/>
    <cellStyle name="Normal 3 3 3 2 2 3 3 3" xfId="11705" xr:uid="{C091A4C6-22D2-4077-8C48-09A3657B3AF8}"/>
    <cellStyle name="Normal 3 3 3 2 2 3 3 3 2" xfId="21935" xr:uid="{2040A3ED-3C8B-455C-9BD9-A3241AE52218}"/>
    <cellStyle name="Normal 3 3 3 2 2 3 3 3 3" xfId="40830" xr:uid="{B42CDAE0-5E05-472A-AC0E-7E87EF0B0E60}"/>
    <cellStyle name="Normal 3 3 3 2 2 3 3 4" xfId="27027" xr:uid="{BD2DBC18-7136-4288-AF5D-56E5A246FF8A}"/>
    <cellStyle name="Normal 3 3 3 2 2 3 3 4 2" xfId="45922" xr:uid="{FC580868-39B3-4F74-8A56-860E49DF80A2}"/>
    <cellStyle name="Normal 3 3 3 2 2 3 3 5" xfId="16798" xr:uid="{903D1D6F-18A6-4143-ACBE-BA1D70977422}"/>
    <cellStyle name="Normal 3 3 3 2 2 3 3 6" xfId="32517" xr:uid="{88182C62-2AC5-4F6B-8725-AC5C2B7EF77D}"/>
    <cellStyle name="Normal 3 3 3 2 2 3 3 7" xfId="35694" xr:uid="{D07D2B2F-A577-434B-8499-6D41DACA6657}"/>
    <cellStyle name="Normal 3 3 3 2 2 3 4" xfId="7863" xr:uid="{EFF1B11F-7D15-40C6-B231-C91261DF00E2}"/>
    <cellStyle name="Normal 3 3 3 2 2 3 4 2" xfId="12983" xr:uid="{73AEEAA7-CE44-451F-A299-8A56E53B0292}"/>
    <cellStyle name="Normal 3 3 3 2 2 3 4 2 2" xfId="23213" xr:uid="{95782B84-2E1C-4F3E-8092-8FEC4678CC61}"/>
    <cellStyle name="Normal 3 3 3 2 2 3 4 2 3" xfId="42108" xr:uid="{558F0135-3BA3-4A9B-AF48-38E1737DAB57}"/>
    <cellStyle name="Normal 3 3 3 2 2 3 4 3" xfId="18095" xr:uid="{6D6E2043-4BB1-4A8C-8AA2-956A12493F01}"/>
    <cellStyle name="Normal 3 3 3 2 2 3 4 4" xfId="36990" xr:uid="{8673EB18-1DEF-4F40-AE03-6055D144D967}"/>
    <cellStyle name="Normal 3 3 3 2 2 3 5" xfId="10428" xr:uid="{C85D0A56-BEDE-494A-B3E6-21E0CF07ACAB}"/>
    <cellStyle name="Normal 3 3 3 2 2 3 5 2" xfId="20658" xr:uid="{1E35A9B1-90C4-4EEC-BC50-24DAA83BD112}"/>
    <cellStyle name="Normal 3 3 3 2 2 3 5 3" xfId="39553" xr:uid="{4DADF0F1-AE0B-4429-8FF7-318FA7739BB3}"/>
    <cellStyle name="Normal 3 3 3 2 2 3 6" xfId="25750" xr:uid="{2C9D4B66-4D1C-4BF0-BBE8-21AF313C6AB4}"/>
    <cellStyle name="Normal 3 3 3 2 2 3 6 2" xfId="44645" xr:uid="{B0F05414-6657-4FE4-9B4B-96B8D2A9D901}"/>
    <cellStyle name="Normal 3 3 3 2 2 3 7" xfId="15521" xr:uid="{0D0B64FD-9DBF-4B14-8077-31CA80C074DA}"/>
    <cellStyle name="Normal 3 3 3 2 2 3 8" xfId="30833" xr:uid="{5335610A-4C18-490A-BE4E-AE21208F1393}"/>
    <cellStyle name="Normal 3 3 3 2 2 3 9" xfId="34417" xr:uid="{9F8A0D53-B789-4107-8952-79560F006B32}"/>
    <cellStyle name="Normal 3 3 3 2 2 4" xfId="5471" xr:uid="{AB957078-B15E-4704-8ABC-E4986F366D35}"/>
    <cellStyle name="Normal 3 3 3 2 2 4 2" xfId="6753" xr:uid="{ADB28E4E-8657-40B2-86D2-7C55192D38FF}"/>
    <cellStyle name="Normal 3 3 3 2 2 4 2 2" xfId="9330" xr:uid="{C4F6DBEA-29C5-4208-8CFC-287B51AD36BC}"/>
    <cellStyle name="Normal 3 3 3 2 2 4 2 2 2" xfId="14448" xr:uid="{C45A72BD-9ABF-4F79-A95C-601CF7AB20B9}"/>
    <cellStyle name="Normal 3 3 3 2 2 4 2 2 2 2" xfId="24678" xr:uid="{F3E8033F-1DBB-4BDB-B6BC-C343812BB49A}"/>
    <cellStyle name="Normal 3 3 3 2 2 4 2 2 2 3" xfId="43573" xr:uid="{74C109EC-B056-4B6C-8E54-40F1D4368D79}"/>
    <cellStyle name="Normal 3 3 3 2 2 4 2 2 3" xfId="19560" xr:uid="{95B1A364-1649-44D9-B1E8-246D8ECDF8E6}"/>
    <cellStyle name="Normal 3 3 3 2 2 4 2 2 4" xfId="38455" xr:uid="{F42EE82A-868B-481B-9F51-9DDFA22A6AF2}"/>
    <cellStyle name="Normal 3 3 3 2 2 4 2 3" xfId="11893" xr:uid="{A4A4864F-228B-4EFD-9767-8D618A8BDC90}"/>
    <cellStyle name="Normal 3 3 3 2 2 4 2 3 2" xfId="22123" xr:uid="{4BC06921-DA4C-4EAE-BF93-13E922D0378A}"/>
    <cellStyle name="Normal 3 3 3 2 2 4 2 3 3" xfId="41018" xr:uid="{966E0036-DF44-489A-9D03-7E25F2AE5192}"/>
    <cellStyle name="Normal 3 3 3 2 2 4 2 4" xfId="27215" xr:uid="{28E2C7C3-5225-4DB8-94FE-DA61F520A295}"/>
    <cellStyle name="Normal 3 3 3 2 2 4 2 4 2" xfId="46110" xr:uid="{32D761CD-2201-40CC-8DD0-ED10A7F317E8}"/>
    <cellStyle name="Normal 3 3 3 2 2 4 2 5" xfId="16986" xr:uid="{A67B031C-9302-4F71-931A-2D830CB61AD4}"/>
    <cellStyle name="Normal 3 3 3 2 2 4 2 6" xfId="32708" xr:uid="{EAEBC315-30D6-4D35-AF0E-2594988DAEEF}"/>
    <cellStyle name="Normal 3 3 3 2 2 4 2 7" xfId="35882" xr:uid="{907EA841-AB75-4996-8B37-0A6BA147736B}"/>
    <cellStyle name="Normal 3 3 3 2 2 4 3" xfId="8051" xr:uid="{A5B1CE60-AE05-4707-AE90-74284846AE77}"/>
    <cellStyle name="Normal 3 3 3 2 2 4 3 2" xfId="13171" xr:uid="{4A67328E-89D9-4EDC-AD7A-74E58F1AD22C}"/>
    <cellStyle name="Normal 3 3 3 2 2 4 3 2 2" xfId="23401" xr:uid="{94B70CAD-6126-4A9D-AA8C-F0D6400D51D6}"/>
    <cellStyle name="Normal 3 3 3 2 2 4 3 2 3" xfId="42296" xr:uid="{0555692D-B9E9-40A0-BE77-99EB58B46EF0}"/>
    <cellStyle name="Normal 3 3 3 2 2 4 3 3" xfId="18283" xr:uid="{311E9439-0F8B-4E8F-9B7F-3035F962AB5C}"/>
    <cellStyle name="Normal 3 3 3 2 2 4 3 4" xfId="37178" xr:uid="{86C3D3A7-912D-43D7-BC57-4B1560C34BFB}"/>
    <cellStyle name="Normal 3 3 3 2 2 4 4" xfId="10616" xr:uid="{BF094CE4-F624-4A68-85EC-9F0B505A8DCE}"/>
    <cellStyle name="Normal 3 3 3 2 2 4 4 2" xfId="20846" xr:uid="{0ECC653A-DBB1-45D6-A5F2-757E83EC24D8}"/>
    <cellStyle name="Normal 3 3 3 2 2 4 4 3" xfId="39741" xr:uid="{52546D31-0050-460D-9832-D8B00B8E3697}"/>
    <cellStyle name="Normal 3 3 3 2 2 4 5" xfId="25938" xr:uid="{3B2E9014-44DB-42B1-AC06-29A92753E6E7}"/>
    <cellStyle name="Normal 3 3 3 2 2 4 5 2" xfId="44833" xr:uid="{C67A8CB8-D9F6-4773-B8B8-26C108652FFF}"/>
    <cellStyle name="Normal 3 3 3 2 2 4 6" xfId="15709" xr:uid="{3EC3B5C0-A96E-4789-8703-19D4D4436523}"/>
    <cellStyle name="Normal 3 3 3 2 2 4 7" xfId="31021" xr:uid="{9C21D22D-B18F-4647-A7C5-BAD25D982540}"/>
    <cellStyle name="Normal 3 3 3 2 2 4 8" xfId="34605" xr:uid="{979053A4-2EFD-4C2A-B35D-1C5F9F1034CF}"/>
    <cellStyle name="Normal 3 3 3 2 2 5" xfId="5828" xr:uid="{F947C90B-756F-4086-9212-C24B12D2C4CA}"/>
    <cellStyle name="Normal 3 3 3 2 2 5 2" xfId="7110" xr:uid="{F4A66413-6BC4-407E-86EA-18916A45FBDE}"/>
    <cellStyle name="Normal 3 3 3 2 2 5 2 2" xfId="9687" xr:uid="{CC0F4D29-C58E-4F92-9BF8-81DD5DE6C70E}"/>
    <cellStyle name="Normal 3 3 3 2 2 5 2 2 2" xfId="14805" xr:uid="{F0AD4450-1428-43A1-9F83-EE1BF1E82F5B}"/>
    <cellStyle name="Normal 3 3 3 2 2 5 2 2 2 2" xfId="25035" xr:uid="{7CD973C4-7AC4-4727-A32E-E18CE0694249}"/>
    <cellStyle name="Normal 3 3 3 2 2 5 2 2 2 3" xfId="43930" xr:uid="{5CBAE7D5-33F5-4053-B4BC-5EAB93BD6D52}"/>
    <cellStyle name="Normal 3 3 3 2 2 5 2 2 3" xfId="19917" xr:uid="{05B5834D-CBAF-4479-9664-BE868E5EFE27}"/>
    <cellStyle name="Normal 3 3 3 2 2 5 2 2 4" xfId="38812" xr:uid="{F56CD5DB-E89A-404D-A03B-FECCCA3EFF9A}"/>
    <cellStyle name="Normal 3 3 3 2 2 5 2 3" xfId="12250" xr:uid="{865EC14C-5BBF-4766-9649-511C68062CAA}"/>
    <cellStyle name="Normal 3 3 3 2 2 5 2 3 2" xfId="22480" xr:uid="{0779C3F4-7511-4433-BA2E-84FB55EDAA60}"/>
    <cellStyle name="Normal 3 3 3 2 2 5 2 3 3" xfId="41375" xr:uid="{5F3178D1-52CA-49FA-A435-8F32C8A8497D}"/>
    <cellStyle name="Normal 3 3 3 2 2 5 2 4" xfId="27572" xr:uid="{6E4B6FB3-6CDC-4EAA-92F9-991761C85A17}"/>
    <cellStyle name="Normal 3 3 3 2 2 5 2 4 2" xfId="46467" xr:uid="{7751EB06-4E79-49A2-B25E-9AB1D8CE9566}"/>
    <cellStyle name="Normal 3 3 3 2 2 5 2 5" xfId="17343" xr:uid="{9AD35944-26FC-4A7C-8D05-031CB3AB79EB}"/>
    <cellStyle name="Normal 3 3 3 2 2 5 2 6" xfId="33065" xr:uid="{87F64F7F-2677-404D-AE4B-8072867A4EA4}"/>
    <cellStyle name="Normal 3 3 3 2 2 5 2 7" xfId="36239" xr:uid="{C0E52E8B-C0AE-4136-85D5-58DFE03AFE64}"/>
    <cellStyle name="Normal 3 3 3 2 2 5 3" xfId="8408" xr:uid="{6EAE0DF3-74A9-4B91-83FE-4304D562A6C7}"/>
    <cellStyle name="Normal 3 3 3 2 2 5 3 2" xfId="13528" xr:uid="{8E677003-9704-4E7E-96D9-DD61AE87A7C3}"/>
    <cellStyle name="Normal 3 3 3 2 2 5 3 2 2" xfId="23758" xr:uid="{F55EF9E0-07D0-4551-915C-1A3BC12C0CAB}"/>
    <cellStyle name="Normal 3 3 3 2 2 5 3 2 3" xfId="42653" xr:uid="{D18545FC-4C89-4562-BB15-111B67D288B5}"/>
    <cellStyle name="Normal 3 3 3 2 2 5 3 3" xfId="18640" xr:uid="{AC52834C-125B-4E9F-A241-AA7A96C29B58}"/>
    <cellStyle name="Normal 3 3 3 2 2 5 3 4" xfId="37535" xr:uid="{5621D531-A75B-46B9-B6AB-61481F7374B1}"/>
    <cellStyle name="Normal 3 3 3 2 2 5 4" xfId="10973" xr:uid="{FC3B5016-EE4F-4D00-9E3C-3683F5829AA7}"/>
    <cellStyle name="Normal 3 3 3 2 2 5 4 2" xfId="21203" xr:uid="{B0509F7B-7E7B-4070-8AD3-648C7E390026}"/>
    <cellStyle name="Normal 3 3 3 2 2 5 4 3" xfId="40098" xr:uid="{8CEA168B-841F-469E-8DB9-3F5F115342CD}"/>
    <cellStyle name="Normal 3 3 3 2 2 5 5" xfId="26295" xr:uid="{DFB5FF6A-D5B3-4011-A140-4DB2E5DC4AE7}"/>
    <cellStyle name="Normal 3 3 3 2 2 5 5 2" xfId="45190" xr:uid="{17693194-F752-49D9-981C-0D033E013D59}"/>
    <cellStyle name="Normal 3 3 3 2 2 5 6" xfId="16066" xr:uid="{AA97D411-53B9-49FE-87A8-0CA91A45BB34}"/>
    <cellStyle name="Normal 3 3 3 2 2 5 7" xfId="31378" xr:uid="{5CF9BE42-F96A-435C-A683-C84438FA50D8}"/>
    <cellStyle name="Normal 3 3 3 2 2 5 8" xfId="34962" xr:uid="{AFF53AAA-8348-4B51-82B2-FE9FDDD126DA}"/>
    <cellStyle name="Normal 3 3 3 2 2 6" xfId="6000" xr:uid="{8D5D168A-504D-4A3F-AB75-93333E4C0243}"/>
    <cellStyle name="Normal 3 3 3 2 2 6 2" xfId="7282" xr:uid="{B4C36866-B55A-406E-9371-CAA2BDA8FEC8}"/>
    <cellStyle name="Normal 3 3 3 2 2 6 2 2" xfId="9859" xr:uid="{DB847384-BB9A-4F54-A57E-D0918ED09EBD}"/>
    <cellStyle name="Normal 3 3 3 2 2 6 2 2 2" xfId="14977" xr:uid="{F32F38D8-7B39-44A8-80FF-22715196FF93}"/>
    <cellStyle name="Normal 3 3 3 2 2 6 2 2 2 2" xfId="25207" xr:uid="{D46161BA-4AEE-463E-B40C-A77F95FC373F}"/>
    <cellStyle name="Normal 3 3 3 2 2 6 2 2 2 3" xfId="44102" xr:uid="{E4CBF88A-685C-4666-BB52-D904C0E786D3}"/>
    <cellStyle name="Normal 3 3 3 2 2 6 2 2 3" xfId="20089" xr:uid="{A1121313-910D-40F7-8D2E-0D3D9B538C90}"/>
    <cellStyle name="Normal 3 3 3 2 2 6 2 2 4" xfId="38984" xr:uid="{BB83C7A5-3DDF-42A5-BFF5-98AE89484FD7}"/>
    <cellStyle name="Normal 3 3 3 2 2 6 2 3" xfId="12422" xr:uid="{B9042CD6-D416-41DE-B69F-E8CB02662C38}"/>
    <cellStyle name="Normal 3 3 3 2 2 6 2 3 2" xfId="22652" xr:uid="{F50E9B6C-1E15-4B87-9335-5CE975EDC8DC}"/>
    <cellStyle name="Normal 3 3 3 2 2 6 2 3 3" xfId="41547" xr:uid="{5F8CB132-5846-4DD9-9592-4085F112DCD2}"/>
    <cellStyle name="Normal 3 3 3 2 2 6 2 4" xfId="27744" xr:uid="{07DEF436-7979-49CD-9159-E71C0ED41F9A}"/>
    <cellStyle name="Normal 3 3 3 2 2 6 2 4 2" xfId="46639" xr:uid="{E113D74A-E784-45C4-AE36-FB9EEFAF144E}"/>
    <cellStyle name="Normal 3 3 3 2 2 6 2 5" xfId="17515" xr:uid="{6FEB8EF6-8C03-42C4-81E9-D3623AAFC1CB}"/>
    <cellStyle name="Normal 3 3 3 2 2 6 2 6" xfId="33237" xr:uid="{709E3C9C-FE58-4704-9E2D-96CA53DFAD74}"/>
    <cellStyle name="Normal 3 3 3 2 2 6 2 7" xfId="36411" xr:uid="{3148C71B-4521-4D28-95C3-16974DED32F0}"/>
    <cellStyle name="Normal 3 3 3 2 2 6 3" xfId="8580" xr:uid="{09B7AD9B-C554-4460-8530-5813A042A7A8}"/>
    <cellStyle name="Normal 3 3 3 2 2 6 3 2" xfId="13700" xr:uid="{7F65C544-AC51-4485-896C-C57D7D32CD5A}"/>
    <cellStyle name="Normal 3 3 3 2 2 6 3 2 2" xfId="23930" xr:uid="{C1CFBDDD-6BFD-47A5-BCC3-1944C00EAF2F}"/>
    <cellStyle name="Normal 3 3 3 2 2 6 3 2 3" xfId="42825" xr:uid="{20B2EDCA-BEC1-48BB-87EF-DF6210F7963D}"/>
    <cellStyle name="Normal 3 3 3 2 2 6 3 3" xfId="18812" xr:uid="{6D170FDC-F991-4AE7-84B1-4C7B528DD4EF}"/>
    <cellStyle name="Normal 3 3 3 2 2 6 3 4" xfId="37707" xr:uid="{3C75B648-3FE0-4C5A-8536-071AF5D81F7B}"/>
    <cellStyle name="Normal 3 3 3 2 2 6 4" xfId="11145" xr:uid="{E24B3193-7359-44F1-AA8E-3830130017DD}"/>
    <cellStyle name="Normal 3 3 3 2 2 6 4 2" xfId="21375" xr:uid="{595F81D3-EB96-42EA-AD54-341A09337D50}"/>
    <cellStyle name="Normal 3 3 3 2 2 6 4 3" xfId="40270" xr:uid="{726265A4-0A97-4B67-9C48-74440A48DEED}"/>
    <cellStyle name="Normal 3 3 3 2 2 6 5" xfId="26467" xr:uid="{E8191345-A6FD-4453-8021-DFCEAF720A32}"/>
    <cellStyle name="Normal 3 3 3 2 2 6 5 2" xfId="45362" xr:uid="{0B36DB14-5352-4F17-A97D-DB89633B4197}"/>
    <cellStyle name="Normal 3 3 3 2 2 6 6" xfId="16238" xr:uid="{9539E637-66D1-479D-817E-6FEEA8F590B3}"/>
    <cellStyle name="Normal 3 3 3 2 2 6 7" xfId="31550" xr:uid="{E4CD2439-E38E-4D83-8CAC-9BBC40B51A28}"/>
    <cellStyle name="Normal 3 3 3 2 2 6 8" xfId="35134" xr:uid="{FA96FBA2-537D-4C16-91F9-63339E02D2FC}"/>
    <cellStyle name="Normal 3 3 3 2 2 7" xfId="6174" xr:uid="{C1A21E50-8497-4B25-94CF-0B656F409DBD}"/>
    <cellStyle name="Normal 3 3 3 2 2 7 2" xfId="7456" xr:uid="{D7387192-E1C3-4925-83EE-9941A8E1E007}"/>
    <cellStyle name="Normal 3 3 3 2 2 7 2 2" xfId="10033" xr:uid="{5C1F75F1-1B24-463D-BB0D-F872095DE12C}"/>
    <cellStyle name="Normal 3 3 3 2 2 7 2 2 2" xfId="15151" xr:uid="{58B882D7-400A-476D-8D31-B06A05DE6133}"/>
    <cellStyle name="Normal 3 3 3 2 2 7 2 2 2 2" xfId="25381" xr:uid="{0ACF9A48-71D9-4F78-AD3C-5EA3EA9AABAC}"/>
    <cellStyle name="Normal 3 3 3 2 2 7 2 2 2 3" xfId="44276" xr:uid="{D7D2D0ED-3B16-4869-ABC1-4B1B7D100012}"/>
    <cellStyle name="Normal 3 3 3 2 2 7 2 2 3" xfId="20263" xr:uid="{B40551C1-3207-454A-8617-86BD798956EF}"/>
    <cellStyle name="Normal 3 3 3 2 2 7 2 2 4" xfId="39158" xr:uid="{290BE478-DFC2-49F7-9ACC-2D78D9369EF1}"/>
    <cellStyle name="Normal 3 3 3 2 2 7 2 3" xfId="12596" xr:uid="{3C02D708-378A-419E-A06E-80D581ED8ED3}"/>
    <cellStyle name="Normal 3 3 3 2 2 7 2 3 2" xfId="22826" xr:uid="{8AE6A556-8779-44E7-8323-C005AB9AEDA2}"/>
    <cellStyle name="Normal 3 3 3 2 2 7 2 3 3" xfId="41721" xr:uid="{AE02812B-1C61-48BE-AD40-18CD17034947}"/>
    <cellStyle name="Normal 3 3 3 2 2 7 2 4" xfId="27918" xr:uid="{4BF1469C-CC43-45A7-ADFD-C72D59B55CFB}"/>
    <cellStyle name="Normal 3 3 3 2 2 7 2 4 2" xfId="46813" xr:uid="{24233544-2342-42E8-B4AE-26989E76929F}"/>
    <cellStyle name="Normal 3 3 3 2 2 7 2 5" xfId="17689" xr:uid="{0E5F0FD0-5A6E-42EB-95DD-08E7017BF2BC}"/>
    <cellStyle name="Normal 3 3 3 2 2 7 2 6" xfId="33411" xr:uid="{2846C240-8658-47A5-9F82-85EF614973A2}"/>
    <cellStyle name="Normal 3 3 3 2 2 7 2 7" xfId="36585" xr:uid="{95273B44-E731-4129-958A-FCC448203FB0}"/>
    <cellStyle name="Normal 3 3 3 2 2 7 3" xfId="8754" xr:uid="{B822E9EE-9DD0-40CA-9459-06468103CF50}"/>
    <cellStyle name="Normal 3 3 3 2 2 7 3 2" xfId="13874" xr:uid="{7B850CC2-4075-4B73-BED9-0FCB0B128B0A}"/>
    <cellStyle name="Normal 3 3 3 2 2 7 3 2 2" xfId="24104" xr:uid="{59BEDE82-3404-4975-9664-14166808560C}"/>
    <cellStyle name="Normal 3 3 3 2 2 7 3 2 3" xfId="42999" xr:uid="{CAF7F48A-9F31-4F6C-9ED6-5B1EF8D34D05}"/>
    <cellStyle name="Normal 3 3 3 2 2 7 3 3" xfId="18986" xr:uid="{90422918-CB80-4812-8167-2B1905A767EE}"/>
    <cellStyle name="Normal 3 3 3 2 2 7 3 4" xfId="37881" xr:uid="{B38F9183-DC2D-40A4-81B4-2FE9125B8235}"/>
    <cellStyle name="Normal 3 3 3 2 2 7 4" xfId="11319" xr:uid="{FCA203AB-85AD-41CD-A7CD-501EE6958ED8}"/>
    <cellStyle name="Normal 3 3 3 2 2 7 4 2" xfId="21549" xr:uid="{13E17F69-95DA-49B1-90C2-6DB45D65A942}"/>
    <cellStyle name="Normal 3 3 3 2 2 7 4 3" xfId="40444" xr:uid="{25D66D32-0AD6-46B5-834C-72AD758AEDA3}"/>
    <cellStyle name="Normal 3 3 3 2 2 7 5" xfId="26641" xr:uid="{73BAF3D1-A4F8-42ED-BB75-4E956617DDB8}"/>
    <cellStyle name="Normal 3 3 3 2 2 7 5 2" xfId="45536" xr:uid="{FD9D8EBA-4094-4BA1-A6CF-1377ADF92701}"/>
    <cellStyle name="Normal 3 3 3 2 2 7 6" xfId="16412" xr:uid="{2BE0AB77-F713-4C80-97CD-C2F43D49C414}"/>
    <cellStyle name="Normal 3 3 3 2 2 7 7" xfId="31724" xr:uid="{B2547737-01DC-4655-92CC-85B51F40010A}"/>
    <cellStyle name="Normal 3 3 3 2 2 7 8" xfId="35308" xr:uid="{40A8A755-4827-4F5C-A491-E77847149BBC}"/>
    <cellStyle name="Normal 3 3 3 2 2 8" xfId="6375" xr:uid="{CBC2341B-03A2-410E-AED3-652700270F0A}"/>
    <cellStyle name="Normal 3 3 3 2 2 8 2" xfId="8954" xr:uid="{8D14C97C-8D8A-47AF-ABAA-529B0BC0E926}"/>
    <cellStyle name="Normal 3 3 3 2 2 8 2 2" xfId="14072" xr:uid="{BE48E6F8-83E7-4E55-8B7B-0CF8907C529B}"/>
    <cellStyle name="Normal 3 3 3 2 2 8 2 2 2" xfId="24302" xr:uid="{C6F75E6A-810E-490D-93F8-30E099FDB7A2}"/>
    <cellStyle name="Normal 3 3 3 2 2 8 2 2 3" xfId="43197" xr:uid="{E581CCBD-D9EC-4395-A64C-B58E0415E986}"/>
    <cellStyle name="Normal 3 3 3 2 2 8 2 3" xfId="19184" xr:uid="{A1403DAD-9DE2-4DC8-9262-0FF77D540BAD}"/>
    <cellStyle name="Normal 3 3 3 2 2 8 2 4" xfId="38079" xr:uid="{2012143E-A54C-4CEC-9F75-59BCE820623F}"/>
    <cellStyle name="Normal 3 3 3 2 2 8 3" xfId="11517" xr:uid="{310768C1-F984-4BEB-ACC7-05297541EB7C}"/>
    <cellStyle name="Normal 3 3 3 2 2 8 3 2" xfId="21747" xr:uid="{A1F887F0-D661-4361-883B-0BAC95E91377}"/>
    <cellStyle name="Normal 3 3 3 2 2 8 3 3" xfId="40642" xr:uid="{6F794C4B-511B-4468-9849-7A8BE5581841}"/>
    <cellStyle name="Normal 3 3 3 2 2 8 4" xfId="26839" xr:uid="{869EDAF5-D333-48EE-8DE9-E4775E327BA1}"/>
    <cellStyle name="Normal 3 3 3 2 2 8 4 2" xfId="45734" xr:uid="{29428553-0DBE-46BF-9630-876A3EFAFDEF}"/>
    <cellStyle name="Normal 3 3 3 2 2 8 5" xfId="16610" xr:uid="{774271D1-D6C0-4F25-A919-F15FC1679518}"/>
    <cellStyle name="Normal 3 3 3 2 2 8 6" xfId="32329" xr:uid="{C8AA1739-0940-4A2E-B38F-A8226F174DC2}"/>
    <cellStyle name="Normal 3 3 3 2 2 8 7" xfId="35506" xr:uid="{31E06392-7388-4624-A22E-8C7401B574DE}"/>
    <cellStyle name="Normal 3 3 3 2 2 9" xfId="7675" xr:uid="{958BB4E8-7946-459C-9B3C-7C0A3D94B295}"/>
    <cellStyle name="Normal 3 3 3 2 2 9 2" xfId="12795" xr:uid="{8C75BF3C-4192-4AF2-A0DB-EDEC982799E5}"/>
    <cellStyle name="Normal 3 3 3 2 2 9 2 2" xfId="23025" xr:uid="{CAE87AA0-07E5-4161-9EBD-0F73E54ADE52}"/>
    <cellStyle name="Normal 3 3 3 2 2 9 2 3" xfId="41920" xr:uid="{A81085DA-E54B-4D9A-A144-6FE8C21C271B}"/>
    <cellStyle name="Normal 3 3 3 2 2 9 3" xfId="17907" xr:uid="{11F0CEC0-9A68-4A88-935B-64CD5FF06084}"/>
    <cellStyle name="Normal 3 3 3 2 2 9 4" xfId="36802" xr:uid="{68E33186-753B-4CAF-B7BF-BC9C9F281C61}"/>
    <cellStyle name="Normal 3 3 3 2 3" xfId="5136" xr:uid="{23AB4B76-3A2B-41E7-B364-AC4E7E10BCEC}"/>
    <cellStyle name="Normal 3 3 3 2 3 10" xfId="25609" xr:uid="{E063A21A-AC2F-4779-96C5-080B454D2D65}"/>
    <cellStyle name="Normal 3 3 3 2 3 10 2" xfId="44504" xr:uid="{9E0F9EAE-9B06-4E96-B503-C927935F0D45}"/>
    <cellStyle name="Normal 3 3 3 2 3 11" xfId="15380" xr:uid="{BDDD37FE-6CAC-4564-A5D9-71CA7A247E9A}"/>
    <cellStyle name="Normal 3 3 3 2 3 12" xfId="30690" xr:uid="{4B8120BA-1AB4-4DCF-9D89-A73127BF2074}"/>
    <cellStyle name="Normal 3 3 3 2 3 13" xfId="34276" xr:uid="{37DDF597-8C76-46CE-BF84-3F0B57A4B97D}"/>
    <cellStyle name="Normal 3 3 3 2 3 2" xfId="5328" xr:uid="{A12A3A36-D8C4-4ABD-88AA-566543A626F3}"/>
    <cellStyle name="Normal 3 3 3 2 3 2 2" xfId="5706" xr:uid="{567928A6-A32D-4C50-AD2E-04D55AFB4379}"/>
    <cellStyle name="Normal 3 3 3 2 3 2 2 2" xfId="6988" xr:uid="{CB93BFB2-03BD-4207-AE35-F1505FCA77A3}"/>
    <cellStyle name="Normal 3 3 3 2 3 2 2 2 2" xfId="9565" xr:uid="{C1DB5648-00AE-42C2-82A8-92BDAE5A1D3C}"/>
    <cellStyle name="Normal 3 3 3 2 3 2 2 2 2 2" xfId="14683" xr:uid="{EBC3B434-9467-4CE5-B4C9-EB7BF37D094B}"/>
    <cellStyle name="Normal 3 3 3 2 3 2 2 2 2 2 2" xfId="24913" xr:uid="{4D5895AE-910C-4831-9950-C15C8AD87F66}"/>
    <cellStyle name="Normal 3 3 3 2 3 2 2 2 2 2 3" xfId="43808" xr:uid="{9CE1507B-3562-42AA-9FDF-0862D786A082}"/>
    <cellStyle name="Normal 3 3 3 2 3 2 2 2 2 3" xfId="19795" xr:uid="{E66F4AE8-6AE4-45C3-A876-A095895F848D}"/>
    <cellStyle name="Normal 3 3 3 2 3 2 2 2 2 4" xfId="38690" xr:uid="{758D7633-ED9A-4E5F-913F-F87C81A151A9}"/>
    <cellStyle name="Normal 3 3 3 2 3 2 2 2 3" xfId="12128" xr:uid="{7B5DA1C6-128A-4A22-9E72-B18BEF9EF045}"/>
    <cellStyle name="Normal 3 3 3 2 3 2 2 2 3 2" xfId="22358" xr:uid="{ACBBB85C-02D8-4BD2-B735-8D4F674403F7}"/>
    <cellStyle name="Normal 3 3 3 2 3 2 2 2 3 3" xfId="41253" xr:uid="{6BA68F61-B821-40C4-86A4-669293A067BB}"/>
    <cellStyle name="Normal 3 3 3 2 3 2 2 2 4" xfId="27450" xr:uid="{79E2A4BE-F654-4A2D-A2BD-13F1DB5183C1}"/>
    <cellStyle name="Normal 3 3 3 2 3 2 2 2 4 2" xfId="46345" xr:uid="{92896F3A-0EAF-4038-A7D5-7FB1EF8CA8B8}"/>
    <cellStyle name="Normal 3 3 3 2 3 2 2 2 5" xfId="17221" xr:uid="{B7BCBBCA-FAE3-4E58-B1B4-9137162F8CEA}"/>
    <cellStyle name="Normal 3 3 3 2 3 2 2 2 6" xfId="32943" xr:uid="{DB4B54B0-E806-4E0B-8DE2-D29960A4A77D}"/>
    <cellStyle name="Normal 3 3 3 2 3 2 2 2 7" xfId="36117" xr:uid="{9A7B40B0-039F-43C9-828C-D3E7183579CE}"/>
    <cellStyle name="Normal 3 3 3 2 3 2 2 3" xfId="8286" xr:uid="{F36F4881-5A66-4B32-81AE-960A8D1E193A}"/>
    <cellStyle name="Normal 3 3 3 2 3 2 2 3 2" xfId="13406" xr:uid="{A41504B4-F59D-475A-82E6-83D7A02D5374}"/>
    <cellStyle name="Normal 3 3 3 2 3 2 2 3 2 2" xfId="23636" xr:uid="{9948082D-9047-40E4-AFDD-C30F3E97EDDB}"/>
    <cellStyle name="Normal 3 3 3 2 3 2 2 3 2 3" xfId="42531" xr:uid="{0FE61DA9-A5B7-4322-A6B3-A57F5631CED4}"/>
    <cellStyle name="Normal 3 3 3 2 3 2 2 3 3" xfId="18518" xr:uid="{EFD0EF80-D113-40DE-9B4B-1DEEB80E4C84}"/>
    <cellStyle name="Normal 3 3 3 2 3 2 2 3 4" xfId="37413" xr:uid="{6270285C-0372-4FCF-B001-691C24F4EDF1}"/>
    <cellStyle name="Normal 3 3 3 2 3 2 2 4" xfId="10851" xr:uid="{E124C2B4-AFB4-47AB-ABF4-3E8493BA58B9}"/>
    <cellStyle name="Normal 3 3 3 2 3 2 2 4 2" xfId="21081" xr:uid="{C7A3CB17-D29D-4486-B684-15574FDB8384}"/>
    <cellStyle name="Normal 3 3 3 2 3 2 2 4 3" xfId="39976" xr:uid="{3AC093EF-3A42-448F-B62D-35B22168CDC0}"/>
    <cellStyle name="Normal 3 3 3 2 3 2 2 5" xfId="26173" xr:uid="{C29F7350-2D9B-4E47-99FE-CE9A430C4313}"/>
    <cellStyle name="Normal 3 3 3 2 3 2 2 5 2" xfId="45068" xr:uid="{7F075F33-ECA8-429B-A21A-C557A38E57FE}"/>
    <cellStyle name="Normal 3 3 3 2 3 2 2 6" xfId="15944" xr:uid="{2AFE9928-7650-453B-9154-B5B386FD7011}"/>
    <cellStyle name="Normal 3 3 3 2 3 2 2 7" xfId="31256" xr:uid="{F0B8B0CE-C06F-45D9-826F-A9F85BC37F66}"/>
    <cellStyle name="Normal 3 3 3 2 3 2 2 8" xfId="34840" xr:uid="{5485FB3F-917E-4E3B-A474-16B0B487D265}"/>
    <cellStyle name="Normal 3 3 3 2 3 2 3" xfId="6610" xr:uid="{192CD9B4-737D-4BDA-A450-2478A59A4B12}"/>
    <cellStyle name="Normal 3 3 3 2 3 2 3 2" xfId="9189" xr:uid="{B7F6ED6D-FA6B-43E7-851F-CCBFAE63086A}"/>
    <cellStyle name="Normal 3 3 3 2 3 2 3 2 2" xfId="14307" xr:uid="{B4C1695D-4394-4CE5-B459-A1F8B8B9C150}"/>
    <cellStyle name="Normal 3 3 3 2 3 2 3 2 2 2" xfId="24537" xr:uid="{F74BA488-525D-45C0-9D98-6756013C3BA2}"/>
    <cellStyle name="Normal 3 3 3 2 3 2 3 2 2 3" xfId="43432" xr:uid="{96A2B033-5202-4B8F-99C3-B5BDDB7DD1DD}"/>
    <cellStyle name="Normal 3 3 3 2 3 2 3 2 3" xfId="19419" xr:uid="{2EC349F6-DB23-4244-AA4B-8DA522A160BC}"/>
    <cellStyle name="Normal 3 3 3 2 3 2 3 2 4" xfId="38314" xr:uid="{C1C8105E-FAAA-42E9-8E4C-1E17AD7070FA}"/>
    <cellStyle name="Normal 3 3 3 2 3 2 3 3" xfId="11752" xr:uid="{EE283FA4-63E9-41A6-BA06-5E323E4C0267}"/>
    <cellStyle name="Normal 3 3 3 2 3 2 3 3 2" xfId="21982" xr:uid="{EE8A989C-B900-454A-BF2E-4E19A01AD284}"/>
    <cellStyle name="Normal 3 3 3 2 3 2 3 3 3" xfId="40877" xr:uid="{1D0233A6-C563-478D-90A3-7B6CF610BFD5}"/>
    <cellStyle name="Normal 3 3 3 2 3 2 3 4" xfId="27074" xr:uid="{496B1E1A-26C8-46BB-B3E3-A59261EB19D1}"/>
    <cellStyle name="Normal 3 3 3 2 3 2 3 4 2" xfId="45969" xr:uid="{EAFC65CE-5E30-4607-9415-4488D15865EE}"/>
    <cellStyle name="Normal 3 3 3 2 3 2 3 5" xfId="16845" xr:uid="{37CFF108-F818-45C5-B3F2-8890DC36FF43}"/>
    <cellStyle name="Normal 3 3 3 2 3 2 3 6" xfId="32565" xr:uid="{0560435B-37DB-458E-BE1B-C3AF2F520B56}"/>
    <cellStyle name="Normal 3 3 3 2 3 2 3 7" xfId="35741" xr:uid="{0A0258E9-2A45-4892-899C-B87D25103091}"/>
    <cellStyle name="Normal 3 3 3 2 3 2 4" xfId="7910" xr:uid="{723351BE-F21E-4CD7-8A11-BCACF68E470A}"/>
    <cellStyle name="Normal 3 3 3 2 3 2 4 2" xfId="13030" xr:uid="{BC3B25B7-9FAB-4485-B0F8-8E89CAA9B829}"/>
    <cellStyle name="Normal 3 3 3 2 3 2 4 2 2" xfId="23260" xr:uid="{331DA87E-5946-40CB-B5F0-D66040AB737E}"/>
    <cellStyle name="Normal 3 3 3 2 3 2 4 2 3" xfId="42155" xr:uid="{95F1CC86-F115-4954-9DF4-3F173EC25063}"/>
    <cellStyle name="Normal 3 3 3 2 3 2 4 3" xfId="18142" xr:uid="{355438DA-AD50-4C65-8462-13A1EAFAAE3B}"/>
    <cellStyle name="Normal 3 3 3 2 3 2 4 4" xfId="37037" xr:uid="{10EE0EA7-9171-4E98-8E57-859BD08082AA}"/>
    <cellStyle name="Normal 3 3 3 2 3 2 5" xfId="10475" xr:uid="{ED233155-7DF9-4B75-B7DF-B1212C2E24DB}"/>
    <cellStyle name="Normal 3 3 3 2 3 2 5 2" xfId="20705" xr:uid="{485C86EF-CB2C-4DB1-9DD5-E702CA06E146}"/>
    <cellStyle name="Normal 3 3 3 2 3 2 5 3" xfId="39600" xr:uid="{745C5E8D-6F55-4F9A-8F38-449C474EE2FD}"/>
    <cellStyle name="Normal 3 3 3 2 3 2 6" xfId="25797" xr:uid="{36ED2A99-437C-4598-8FFC-C9F2A0989B63}"/>
    <cellStyle name="Normal 3 3 3 2 3 2 6 2" xfId="44692" xr:uid="{D4798290-7CF0-4DAC-8BF7-48D81BF286FD}"/>
    <cellStyle name="Normal 3 3 3 2 3 2 7" xfId="15568" xr:uid="{7638B29A-A16B-466C-BD1A-2C464C023366}"/>
    <cellStyle name="Normal 3 3 3 2 3 2 8" xfId="30880" xr:uid="{5A2C1B8B-E854-4ED4-8385-18FE3D5CF8C9}"/>
    <cellStyle name="Normal 3 3 3 2 3 2 9" xfId="34464" xr:uid="{28F2FE72-D30A-4278-87EB-F78939D35972}"/>
    <cellStyle name="Normal 3 3 3 2 3 3" xfId="5518" xr:uid="{60FFD310-7B4F-47CF-A8E2-AC61549B78E7}"/>
    <cellStyle name="Normal 3 3 3 2 3 3 2" xfId="6800" xr:uid="{82DFF536-4B11-44B2-86EE-C6081003771F}"/>
    <cellStyle name="Normal 3 3 3 2 3 3 2 2" xfId="9377" xr:uid="{C9275DDF-65B4-4475-8DB2-9D9262180745}"/>
    <cellStyle name="Normal 3 3 3 2 3 3 2 2 2" xfId="14495" xr:uid="{8C039EF8-8F65-4C00-AF87-EB93E2077B80}"/>
    <cellStyle name="Normal 3 3 3 2 3 3 2 2 2 2" xfId="24725" xr:uid="{7945C010-4CB0-491F-933D-CF569B16CF61}"/>
    <cellStyle name="Normal 3 3 3 2 3 3 2 2 2 3" xfId="43620" xr:uid="{86605357-B0B7-47A3-9B0C-00F37CFD2626}"/>
    <cellStyle name="Normal 3 3 3 2 3 3 2 2 3" xfId="19607" xr:uid="{A0F4CBA2-92A6-4AB2-A900-29BBA40F1C37}"/>
    <cellStyle name="Normal 3 3 3 2 3 3 2 2 4" xfId="38502" xr:uid="{4E595761-D3D7-4469-ABB7-DCF41041AE67}"/>
    <cellStyle name="Normal 3 3 3 2 3 3 2 3" xfId="11940" xr:uid="{110359CB-59EA-44EE-8105-5A92CECE3FC9}"/>
    <cellStyle name="Normal 3 3 3 2 3 3 2 3 2" xfId="22170" xr:uid="{D68DBE23-7485-4240-B3A4-6E15FA073310}"/>
    <cellStyle name="Normal 3 3 3 2 3 3 2 3 3" xfId="41065" xr:uid="{5BAEDE7F-280C-4F53-B9C4-A2CC438CD2E0}"/>
    <cellStyle name="Normal 3 3 3 2 3 3 2 4" xfId="27262" xr:uid="{167F8D65-7010-4A26-8571-45F7EB4668F8}"/>
    <cellStyle name="Normal 3 3 3 2 3 3 2 4 2" xfId="46157" xr:uid="{377B023B-E697-4CD2-9616-4F01E135D7CD}"/>
    <cellStyle name="Normal 3 3 3 2 3 3 2 5" xfId="17033" xr:uid="{73E8FA45-E791-44C3-AB5C-B6D21881D8A0}"/>
    <cellStyle name="Normal 3 3 3 2 3 3 2 6" xfId="32755" xr:uid="{A4585715-D22F-485B-A4D0-E2FC3E5EFB1F}"/>
    <cellStyle name="Normal 3 3 3 2 3 3 2 7" xfId="35929" xr:uid="{2604C804-32E1-4C10-98BC-0FBAB54EB863}"/>
    <cellStyle name="Normal 3 3 3 2 3 3 3" xfId="8098" xr:uid="{B4C50133-29EE-46BC-A72B-3D7CCC729E1F}"/>
    <cellStyle name="Normal 3 3 3 2 3 3 3 2" xfId="13218" xr:uid="{04CB9D94-3C4D-480E-80BB-280B43D16AAA}"/>
    <cellStyle name="Normal 3 3 3 2 3 3 3 2 2" xfId="23448" xr:uid="{0AE4D2B7-853F-4B22-A56B-C49F5BDC77F9}"/>
    <cellStyle name="Normal 3 3 3 2 3 3 3 2 3" xfId="42343" xr:uid="{C38F51E4-18D7-4165-A374-4B3BFF4C27EA}"/>
    <cellStyle name="Normal 3 3 3 2 3 3 3 3" xfId="18330" xr:uid="{4A9E473D-968F-444B-8354-94BA6AA1B6AC}"/>
    <cellStyle name="Normal 3 3 3 2 3 3 3 4" xfId="37225" xr:uid="{A15699C0-734A-4BE1-9177-73417D145B13}"/>
    <cellStyle name="Normal 3 3 3 2 3 3 4" xfId="10663" xr:uid="{BA6359AB-AB5F-415E-9D78-6000AFC8B997}"/>
    <cellStyle name="Normal 3 3 3 2 3 3 4 2" xfId="20893" xr:uid="{68D1A1F2-F0D2-4FAA-B821-33D4000C43BC}"/>
    <cellStyle name="Normal 3 3 3 2 3 3 4 3" xfId="39788" xr:uid="{853E8086-9390-488C-8D91-F61DA954157A}"/>
    <cellStyle name="Normal 3 3 3 2 3 3 5" xfId="25985" xr:uid="{AFBFCA96-758A-414B-816D-D996D52902A4}"/>
    <cellStyle name="Normal 3 3 3 2 3 3 5 2" xfId="44880" xr:uid="{3A1029D3-4F3D-4CA4-9086-F81087091FFC}"/>
    <cellStyle name="Normal 3 3 3 2 3 3 6" xfId="15756" xr:uid="{081C3F6D-3050-40F0-8760-40B76E79DC91}"/>
    <cellStyle name="Normal 3 3 3 2 3 3 7" xfId="31068" xr:uid="{59D42790-30F0-4E28-91C9-C14CB829AF7C}"/>
    <cellStyle name="Normal 3 3 3 2 3 3 8" xfId="34652" xr:uid="{BC0A5B09-323F-45C9-B5CF-BEB40CF6BFA6}"/>
    <cellStyle name="Normal 3 3 3 2 3 4" xfId="5876" xr:uid="{894C4B94-92A5-4C53-942C-2D2F99B52F99}"/>
    <cellStyle name="Normal 3 3 3 2 3 4 2" xfId="7158" xr:uid="{4F2A325A-0B30-4781-9F0D-BE39994B2DE4}"/>
    <cellStyle name="Normal 3 3 3 2 3 4 2 2" xfId="9735" xr:uid="{E8901260-841C-4ED9-B18C-6C5B96469C57}"/>
    <cellStyle name="Normal 3 3 3 2 3 4 2 2 2" xfId="14853" xr:uid="{6FE5EA23-5338-4BB6-ADA1-DA81EF09276D}"/>
    <cellStyle name="Normal 3 3 3 2 3 4 2 2 2 2" xfId="25083" xr:uid="{FDB3E6BC-11E7-48B7-A292-22AF458F1120}"/>
    <cellStyle name="Normal 3 3 3 2 3 4 2 2 2 3" xfId="43978" xr:uid="{976B6E62-ABDB-49FB-B7D6-E2E5C2F307AE}"/>
    <cellStyle name="Normal 3 3 3 2 3 4 2 2 3" xfId="19965" xr:uid="{FFFFDCE2-FAAA-4561-A393-D14349B5FB01}"/>
    <cellStyle name="Normal 3 3 3 2 3 4 2 2 4" xfId="38860" xr:uid="{054330CB-A600-4067-A53D-D5CFE97AF399}"/>
    <cellStyle name="Normal 3 3 3 2 3 4 2 3" xfId="12298" xr:uid="{2A412CBA-786E-4EFE-9744-212CC074C134}"/>
    <cellStyle name="Normal 3 3 3 2 3 4 2 3 2" xfId="22528" xr:uid="{58F7A20A-1814-4B67-98B3-CB93CD1776A6}"/>
    <cellStyle name="Normal 3 3 3 2 3 4 2 3 3" xfId="41423" xr:uid="{01C6B0F8-9DB8-416D-99F8-F086E37974E1}"/>
    <cellStyle name="Normal 3 3 3 2 3 4 2 4" xfId="27620" xr:uid="{D9C8F7A3-19D8-44A9-865F-0E9C109A5EF0}"/>
    <cellStyle name="Normal 3 3 3 2 3 4 2 4 2" xfId="46515" xr:uid="{55DBA91A-B67B-4FB1-8AA9-F96929594797}"/>
    <cellStyle name="Normal 3 3 3 2 3 4 2 5" xfId="17391" xr:uid="{919EE8A8-1C58-42B3-8A88-2C6BBC17BAE8}"/>
    <cellStyle name="Normal 3 3 3 2 3 4 2 6" xfId="33113" xr:uid="{1C515319-6A2C-48FD-AF28-EE7A17B5575E}"/>
    <cellStyle name="Normal 3 3 3 2 3 4 2 7" xfId="36287" xr:uid="{6FCCFFC3-83A9-4D5C-B67B-942136AD8925}"/>
    <cellStyle name="Normal 3 3 3 2 3 4 3" xfId="8456" xr:uid="{1BA4AB92-2724-4630-B2B1-A4DDB3491C87}"/>
    <cellStyle name="Normal 3 3 3 2 3 4 3 2" xfId="13576" xr:uid="{8202E76B-5C4A-4285-B9FC-38D3F61AF672}"/>
    <cellStyle name="Normal 3 3 3 2 3 4 3 2 2" xfId="23806" xr:uid="{4635C6BD-3A95-4D3B-8D2C-1D5BACDF501D}"/>
    <cellStyle name="Normal 3 3 3 2 3 4 3 2 3" xfId="42701" xr:uid="{C5F20E83-8423-4DD6-A804-9807E8041B39}"/>
    <cellStyle name="Normal 3 3 3 2 3 4 3 3" xfId="18688" xr:uid="{B1A29266-B0D0-4C5F-B444-973D5D7F94EB}"/>
    <cellStyle name="Normal 3 3 3 2 3 4 3 4" xfId="37583" xr:uid="{73EC4DC9-2026-46EC-9A35-CB7CFFFE6B39}"/>
    <cellStyle name="Normal 3 3 3 2 3 4 4" xfId="11021" xr:uid="{2E19EDBA-08CC-436C-B44D-557089A3BEBA}"/>
    <cellStyle name="Normal 3 3 3 2 3 4 4 2" xfId="21251" xr:uid="{26A2AA76-12BA-4ABE-A476-D010F9FFAEFE}"/>
    <cellStyle name="Normal 3 3 3 2 3 4 4 3" xfId="40146" xr:uid="{504E7271-BE09-457A-BBC1-9E668BAD7790}"/>
    <cellStyle name="Normal 3 3 3 2 3 4 5" xfId="26343" xr:uid="{617C263E-3125-4EE5-A683-B5F51B5DA402}"/>
    <cellStyle name="Normal 3 3 3 2 3 4 5 2" xfId="45238" xr:uid="{1C0AF8F0-49B2-46C1-A181-E95310DBADE4}"/>
    <cellStyle name="Normal 3 3 3 2 3 4 6" xfId="16114" xr:uid="{D73462C2-2FAE-4DEE-BBBD-276607817B0B}"/>
    <cellStyle name="Normal 3 3 3 2 3 4 7" xfId="31426" xr:uid="{4DD02ED4-B14F-4E66-85BF-4CBE898CCFE5}"/>
    <cellStyle name="Normal 3 3 3 2 3 4 8" xfId="35010" xr:uid="{36D788B7-42A5-4AB5-9E77-5F700946439B}"/>
    <cellStyle name="Normal 3 3 3 2 3 5" xfId="6048" xr:uid="{27A35D15-8D85-4E22-8E76-18D22E609185}"/>
    <cellStyle name="Normal 3 3 3 2 3 5 2" xfId="7330" xr:uid="{C6EBF183-F412-4B5C-8F72-9625C463868E}"/>
    <cellStyle name="Normal 3 3 3 2 3 5 2 2" xfId="9907" xr:uid="{8240A77A-91ED-404F-8A0E-9BD45702E031}"/>
    <cellStyle name="Normal 3 3 3 2 3 5 2 2 2" xfId="15025" xr:uid="{8E937DC9-3C81-4EBD-98AB-E37C5C4CE560}"/>
    <cellStyle name="Normal 3 3 3 2 3 5 2 2 2 2" xfId="25255" xr:uid="{1E30F08F-4AB6-4795-9860-56C8BFF513BB}"/>
    <cellStyle name="Normal 3 3 3 2 3 5 2 2 2 3" xfId="44150" xr:uid="{41A5312A-0BA9-492D-9707-FCE6157FEE5D}"/>
    <cellStyle name="Normal 3 3 3 2 3 5 2 2 3" xfId="20137" xr:uid="{F8C1CE33-109C-4296-A71B-A51DE506CA96}"/>
    <cellStyle name="Normal 3 3 3 2 3 5 2 2 4" xfId="39032" xr:uid="{0C84F221-CA5E-4F63-8006-E2CEEF69194E}"/>
    <cellStyle name="Normal 3 3 3 2 3 5 2 3" xfId="12470" xr:uid="{138E01C2-D3CB-4917-B1B1-5F2252B9AF60}"/>
    <cellStyle name="Normal 3 3 3 2 3 5 2 3 2" xfId="22700" xr:uid="{A2B29902-36EC-472B-83D6-3E1050382C1D}"/>
    <cellStyle name="Normal 3 3 3 2 3 5 2 3 3" xfId="41595" xr:uid="{3FF13779-4669-45EE-8065-FCB859332971}"/>
    <cellStyle name="Normal 3 3 3 2 3 5 2 4" xfId="27792" xr:uid="{991A9016-9C8A-4A7D-B5B5-B2F6EF18A4D4}"/>
    <cellStyle name="Normal 3 3 3 2 3 5 2 4 2" xfId="46687" xr:uid="{7F610FAA-89BA-4534-A86C-0F3EEA82D7C4}"/>
    <cellStyle name="Normal 3 3 3 2 3 5 2 5" xfId="17563" xr:uid="{AC634B41-08D8-40E5-A808-1BE47A5549BC}"/>
    <cellStyle name="Normal 3 3 3 2 3 5 2 6" xfId="33285" xr:uid="{3925EFC4-3C61-4702-9362-9AEFCD4A0E33}"/>
    <cellStyle name="Normal 3 3 3 2 3 5 2 7" xfId="36459" xr:uid="{0B4D23F2-ABAE-4AB4-A850-72EDAE8C17E5}"/>
    <cellStyle name="Normal 3 3 3 2 3 5 3" xfId="8628" xr:uid="{03F29246-4520-4C3B-9067-C40FE69D7FDE}"/>
    <cellStyle name="Normal 3 3 3 2 3 5 3 2" xfId="13748" xr:uid="{059FB714-D16E-40F0-B4DF-FBF50765C079}"/>
    <cellStyle name="Normal 3 3 3 2 3 5 3 2 2" xfId="23978" xr:uid="{56031658-D622-4C75-A72A-793E55DE35B3}"/>
    <cellStyle name="Normal 3 3 3 2 3 5 3 2 3" xfId="42873" xr:uid="{696BBBF7-D495-415B-B437-97E4B205FD7A}"/>
    <cellStyle name="Normal 3 3 3 2 3 5 3 3" xfId="18860" xr:uid="{83C77A70-A9A2-4FB6-87FC-CB81866C72D4}"/>
    <cellStyle name="Normal 3 3 3 2 3 5 3 4" xfId="37755" xr:uid="{E6C41026-CA6D-4DDA-BD75-D7116F5B04C6}"/>
    <cellStyle name="Normal 3 3 3 2 3 5 4" xfId="11193" xr:uid="{B71DDCB8-C8EF-44F7-AEC4-DA513C55B241}"/>
    <cellStyle name="Normal 3 3 3 2 3 5 4 2" xfId="21423" xr:uid="{374CE2F6-C5A5-47AD-AAE7-E8E3F47F66DD}"/>
    <cellStyle name="Normal 3 3 3 2 3 5 4 3" xfId="40318" xr:uid="{937F7B54-245A-48D2-8AEB-2EC41886EEED}"/>
    <cellStyle name="Normal 3 3 3 2 3 5 5" xfId="26515" xr:uid="{7A313101-9EEC-460B-B91F-00150DA38244}"/>
    <cellStyle name="Normal 3 3 3 2 3 5 5 2" xfId="45410" xr:uid="{589A5D0E-129C-4950-8C66-EA8D3562F32F}"/>
    <cellStyle name="Normal 3 3 3 2 3 5 6" xfId="16286" xr:uid="{928EDDEA-DE87-44C5-9590-F65230AD8364}"/>
    <cellStyle name="Normal 3 3 3 2 3 5 7" xfId="31598" xr:uid="{C21C191A-AB1D-48BE-9DF2-E28F28C2C662}"/>
    <cellStyle name="Normal 3 3 3 2 3 5 8" xfId="35182" xr:uid="{94A8C0AF-A4D2-4938-89F5-46930787973F}"/>
    <cellStyle name="Normal 3 3 3 2 3 6" xfId="6222" xr:uid="{B3E1A877-CBD6-46A3-A4B6-2FAAC0B9E2DE}"/>
    <cellStyle name="Normal 3 3 3 2 3 6 2" xfId="7504" xr:uid="{E4702201-B5E8-42D9-A393-0676D8DBF5C0}"/>
    <cellStyle name="Normal 3 3 3 2 3 6 2 2" xfId="10081" xr:uid="{DA194D18-CD80-4584-92AC-CE2FEBA4B17B}"/>
    <cellStyle name="Normal 3 3 3 2 3 6 2 2 2" xfId="15199" xr:uid="{C81971B7-06B2-489D-BFC4-B08FAE97BAE5}"/>
    <cellStyle name="Normal 3 3 3 2 3 6 2 2 2 2" xfId="25429" xr:uid="{CFA2BD24-EAAC-4412-8A6A-92B469386457}"/>
    <cellStyle name="Normal 3 3 3 2 3 6 2 2 2 3" xfId="44324" xr:uid="{55E3C96C-9639-47E3-B2A6-85E35348962E}"/>
    <cellStyle name="Normal 3 3 3 2 3 6 2 2 3" xfId="20311" xr:uid="{3C29D87E-0816-4D95-9156-DA9E6EBBAB2D}"/>
    <cellStyle name="Normal 3 3 3 2 3 6 2 2 4" xfId="39206" xr:uid="{64247633-39D0-4200-A1DD-17CE9AF6D458}"/>
    <cellStyle name="Normal 3 3 3 2 3 6 2 3" xfId="12644" xr:uid="{F07DC202-FA51-4361-9FD8-3206C3BA1CA6}"/>
    <cellStyle name="Normal 3 3 3 2 3 6 2 3 2" xfId="22874" xr:uid="{3F8A50F2-394B-425F-A8C8-740457D036E0}"/>
    <cellStyle name="Normal 3 3 3 2 3 6 2 3 3" xfId="41769" xr:uid="{A551FA86-8074-4726-A179-28835E253D64}"/>
    <cellStyle name="Normal 3 3 3 2 3 6 2 4" xfId="27966" xr:uid="{E5E45A47-FEA6-4F5C-A52F-A4B04B883693}"/>
    <cellStyle name="Normal 3 3 3 2 3 6 2 4 2" xfId="46861" xr:uid="{864299E2-88E2-4700-9E64-D97B9B801F13}"/>
    <cellStyle name="Normal 3 3 3 2 3 6 2 5" xfId="17737" xr:uid="{E2F32985-E00D-4701-BFF1-BBB26102F12F}"/>
    <cellStyle name="Normal 3 3 3 2 3 6 2 6" xfId="33459" xr:uid="{4B1D490B-186D-4BF0-970E-6118B114747A}"/>
    <cellStyle name="Normal 3 3 3 2 3 6 2 7" xfId="36633" xr:uid="{12334E1B-5313-43DB-8350-D35D55022145}"/>
    <cellStyle name="Normal 3 3 3 2 3 6 3" xfId="8802" xr:uid="{DA83E3E5-9CAB-4619-B10F-01AC9D218DA2}"/>
    <cellStyle name="Normal 3 3 3 2 3 6 3 2" xfId="13922" xr:uid="{4E5A8E35-C33E-48A0-A487-E5CFFD3C35D4}"/>
    <cellStyle name="Normal 3 3 3 2 3 6 3 2 2" xfId="24152" xr:uid="{C058C5CA-0F8A-4B9C-8E55-F5F3978B35BF}"/>
    <cellStyle name="Normal 3 3 3 2 3 6 3 2 3" xfId="43047" xr:uid="{5B0AD948-40A2-400B-BC48-ED80ED36B516}"/>
    <cellStyle name="Normal 3 3 3 2 3 6 3 3" xfId="19034" xr:uid="{07250E3D-61AC-4828-85F8-55EBF2E2B244}"/>
    <cellStyle name="Normal 3 3 3 2 3 6 3 4" xfId="37929" xr:uid="{B819DA29-0FD8-4108-9276-030DCBC9F821}"/>
    <cellStyle name="Normal 3 3 3 2 3 6 4" xfId="11367" xr:uid="{AB7D4CF9-FF72-4494-8A41-9A57BFB26D2B}"/>
    <cellStyle name="Normal 3 3 3 2 3 6 4 2" xfId="21597" xr:uid="{F73C4F35-A705-4DF9-9D53-8D8792E0E65C}"/>
    <cellStyle name="Normal 3 3 3 2 3 6 4 3" xfId="40492" xr:uid="{43D7A908-781B-4D2D-9CB1-12C28FDC69B0}"/>
    <cellStyle name="Normal 3 3 3 2 3 6 5" xfId="26689" xr:uid="{A92527A3-F1F1-4DB9-B8E9-A99A59636A13}"/>
    <cellStyle name="Normal 3 3 3 2 3 6 5 2" xfId="45584" xr:uid="{9ABFAED9-1D19-4D9C-BB0C-12D4653A2F67}"/>
    <cellStyle name="Normal 3 3 3 2 3 6 6" xfId="16460" xr:uid="{8C04386A-0931-4523-8101-0EA7C4D650FB}"/>
    <cellStyle name="Normal 3 3 3 2 3 6 7" xfId="31772" xr:uid="{1F57FC71-005E-4C9D-AA35-312ED7D03A7D}"/>
    <cellStyle name="Normal 3 3 3 2 3 6 8" xfId="35356" xr:uid="{6C800845-33D6-46B3-9C7E-604CF8548861}"/>
    <cellStyle name="Normal 3 3 3 2 3 7" xfId="6422" xr:uid="{10A2AB78-DB85-4DF5-80C3-CD9D015A30C2}"/>
    <cellStyle name="Normal 3 3 3 2 3 7 2" xfId="9001" xr:uid="{06023656-3080-4732-8D0A-A65FB18D400D}"/>
    <cellStyle name="Normal 3 3 3 2 3 7 2 2" xfId="14119" xr:uid="{A333BA56-379C-4BFA-8876-D65FB3E6B1E8}"/>
    <cellStyle name="Normal 3 3 3 2 3 7 2 2 2" xfId="24349" xr:uid="{648408A5-A954-485C-B469-5FF043240E0A}"/>
    <cellStyle name="Normal 3 3 3 2 3 7 2 2 3" xfId="43244" xr:uid="{09BB6F71-F445-4993-AD7F-6494D253B130}"/>
    <cellStyle name="Normal 3 3 3 2 3 7 2 3" xfId="19231" xr:uid="{58120350-0B2A-459C-8B9A-6E1A6A26C884}"/>
    <cellStyle name="Normal 3 3 3 2 3 7 2 4" xfId="38126" xr:uid="{4D520D52-D0C5-46A7-8805-071ADCCAF805}"/>
    <cellStyle name="Normal 3 3 3 2 3 7 3" xfId="11564" xr:uid="{608C26EB-1BB1-40D9-97AA-914AAA1D7AFB}"/>
    <cellStyle name="Normal 3 3 3 2 3 7 3 2" xfId="21794" xr:uid="{9945EACD-61DA-4895-B50A-0C72DEEE52D1}"/>
    <cellStyle name="Normal 3 3 3 2 3 7 3 3" xfId="40689" xr:uid="{14E0FA9E-F050-49D9-B555-72569DAE1967}"/>
    <cellStyle name="Normal 3 3 3 2 3 7 4" xfId="26886" xr:uid="{F6CAF038-6EA6-43AC-BBA3-B93DCE11CCB2}"/>
    <cellStyle name="Normal 3 3 3 2 3 7 4 2" xfId="45781" xr:uid="{72B0EC6E-80A7-4956-8294-23D10C781693}"/>
    <cellStyle name="Normal 3 3 3 2 3 7 5" xfId="16657" xr:uid="{CA507837-2EA9-4FF4-B79F-FCE7380D51F3}"/>
    <cellStyle name="Normal 3 3 3 2 3 7 6" xfId="32376" xr:uid="{DBA47243-DB07-441F-A5B1-815882843B3D}"/>
    <cellStyle name="Normal 3 3 3 2 3 7 7" xfId="35553" xr:uid="{2EFEB822-44C2-407E-ACD4-83FB712D535A}"/>
    <cellStyle name="Normal 3 3 3 2 3 8" xfId="7722" xr:uid="{830AFA5B-78C3-4D13-88A1-F6DBA5DB7CDE}"/>
    <cellStyle name="Normal 3 3 3 2 3 8 2" xfId="12842" xr:uid="{1BF5FFE0-5922-49FF-89CE-52FEA6B36931}"/>
    <cellStyle name="Normal 3 3 3 2 3 8 2 2" xfId="23072" xr:uid="{F0FBA5CF-C0E9-4143-8043-F997B87A2E8B}"/>
    <cellStyle name="Normal 3 3 3 2 3 8 2 3" xfId="41967" xr:uid="{0F881772-91BA-4CBD-8D2C-3739CBD01069}"/>
    <cellStyle name="Normal 3 3 3 2 3 8 3" xfId="17954" xr:uid="{23F85CE8-E7A8-45BF-857C-8ECEB8767B0E}"/>
    <cellStyle name="Normal 3 3 3 2 3 8 4" xfId="36849" xr:uid="{372DF6A0-4367-420E-9E1E-B4C8CB3A3422}"/>
    <cellStyle name="Normal 3 3 3 2 3 9" xfId="10287" xr:uid="{808112F0-3CBA-4EDC-81A3-363BEBB27DD4}"/>
    <cellStyle name="Normal 3 3 3 2 3 9 2" xfId="20517" xr:uid="{CB972C47-633B-4F00-BEBA-5CD89B7EFBAF}"/>
    <cellStyle name="Normal 3 3 3 2 3 9 3" xfId="39412" xr:uid="{D2C4D47B-8C14-426E-ACA8-ECDE92FC2456}"/>
    <cellStyle name="Normal 3 3 3 2 4" xfId="5232" xr:uid="{BE450261-A74A-4DB0-9FAE-3891E29B9A78}"/>
    <cellStyle name="Normal 3 3 3 2 4 2" xfId="5612" xr:uid="{E88C7291-4763-41E3-AB89-55005B75B4A8}"/>
    <cellStyle name="Normal 3 3 3 2 4 2 2" xfId="6894" xr:uid="{CFAD1A42-A93B-4465-91F2-F9E5269D2DC2}"/>
    <cellStyle name="Normal 3 3 3 2 4 2 2 2" xfId="9471" xr:uid="{2B9117A1-39A2-4BF8-9031-E7C9328C0BB6}"/>
    <cellStyle name="Normal 3 3 3 2 4 2 2 2 2" xfId="14589" xr:uid="{26562899-AF24-4EB1-A0D4-9D65D39E6B0B}"/>
    <cellStyle name="Normal 3 3 3 2 4 2 2 2 2 2" xfId="24819" xr:uid="{727EA5FD-A64A-4BF2-9D3B-D84531564C3F}"/>
    <cellStyle name="Normal 3 3 3 2 4 2 2 2 2 3" xfId="43714" xr:uid="{6A0E26DE-29E8-4919-8464-BEC1864D87F9}"/>
    <cellStyle name="Normal 3 3 3 2 4 2 2 2 3" xfId="19701" xr:uid="{27C9835E-E5FF-420B-85C5-7DA1ED39D49E}"/>
    <cellStyle name="Normal 3 3 3 2 4 2 2 2 4" xfId="38596" xr:uid="{F552DB39-7FC4-410C-9619-E27E67246397}"/>
    <cellStyle name="Normal 3 3 3 2 4 2 2 3" xfId="12034" xr:uid="{2DF6BA31-B8BF-494A-9A40-88375EB44047}"/>
    <cellStyle name="Normal 3 3 3 2 4 2 2 3 2" xfId="22264" xr:uid="{DB724DE3-DB41-4E31-A802-442DF3F95935}"/>
    <cellStyle name="Normal 3 3 3 2 4 2 2 3 3" xfId="41159" xr:uid="{209B3977-0A9C-41B0-BB11-45BD9A7A54BA}"/>
    <cellStyle name="Normal 3 3 3 2 4 2 2 4" xfId="27356" xr:uid="{36359E1A-37A1-406C-ADA9-3233206C6871}"/>
    <cellStyle name="Normal 3 3 3 2 4 2 2 4 2" xfId="46251" xr:uid="{1F37BF3F-3939-4860-AFF4-DA0F7636632D}"/>
    <cellStyle name="Normal 3 3 3 2 4 2 2 5" xfId="17127" xr:uid="{370BE65F-5A18-4F9D-A80E-7A9B5C2E5AD8}"/>
    <cellStyle name="Normal 3 3 3 2 4 2 2 6" xfId="32849" xr:uid="{0DCDEA46-0726-47A9-96CD-EF2F6F05BDF2}"/>
    <cellStyle name="Normal 3 3 3 2 4 2 2 7" xfId="36023" xr:uid="{3AF1B38F-9D3B-4494-B495-69DF633E4465}"/>
    <cellStyle name="Normal 3 3 3 2 4 2 3" xfId="8192" xr:uid="{96ED04B6-DC76-4401-BAA5-561DE6917751}"/>
    <cellStyle name="Normal 3 3 3 2 4 2 3 2" xfId="13312" xr:uid="{FA9D578C-1D1A-4AD5-AEEC-29BBCE2D4F45}"/>
    <cellStyle name="Normal 3 3 3 2 4 2 3 2 2" xfId="23542" xr:uid="{EE2CE7EA-082D-4688-A1D7-83C230D71B17}"/>
    <cellStyle name="Normal 3 3 3 2 4 2 3 2 3" xfId="42437" xr:uid="{FDF7F2F3-F9FF-47C2-A3B5-E1AC6B051D1B}"/>
    <cellStyle name="Normal 3 3 3 2 4 2 3 3" xfId="18424" xr:uid="{D0872F2C-49C8-4400-BFD7-DDBC5AD346CB}"/>
    <cellStyle name="Normal 3 3 3 2 4 2 3 4" xfId="37319" xr:uid="{F38D2730-FA83-48B6-97F6-F899DE8875E1}"/>
    <cellStyle name="Normal 3 3 3 2 4 2 4" xfId="10757" xr:uid="{7C0B6450-ECB1-4846-B596-57BD252BC598}"/>
    <cellStyle name="Normal 3 3 3 2 4 2 4 2" xfId="20987" xr:uid="{1F9040F2-ECD1-4B99-81D7-8615CD6F29B0}"/>
    <cellStyle name="Normal 3 3 3 2 4 2 4 3" xfId="39882" xr:uid="{44A69278-15BF-4437-823C-73989D178A5D}"/>
    <cellStyle name="Normal 3 3 3 2 4 2 5" xfId="26079" xr:uid="{6625523A-185D-4FF5-A7BC-7AD5EFDB9BF3}"/>
    <cellStyle name="Normal 3 3 3 2 4 2 5 2" xfId="44974" xr:uid="{1BFF6ED7-A801-4DD7-8230-C13F9D57EEC0}"/>
    <cellStyle name="Normal 3 3 3 2 4 2 6" xfId="15850" xr:uid="{60E85091-B975-448F-A796-1F9A9F4EC183}"/>
    <cellStyle name="Normal 3 3 3 2 4 2 7" xfId="31162" xr:uid="{656374F1-6496-44F3-97F2-3D4A4C1342A6}"/>
    <cellStyle name="Normal 3 3 3 2 4 2 8" xfId="34746" xr:uid="{DE23666C-5147-4682-BBA6-011D404922A4}"/>
    <cellStyle name="Normal 3 3 3 2 4 3" xfId="6516" xr:uid="{F8EBD1C8-7022-4024-9D1E-A447EB2A0001}"/>
    <cellStyle name="Normal 3 3 3 2 4 3 2" xfId="9095" xr:uid="{18F477DD-FA9B-486F-AE9D-BEDDA0F0821C}"/>
    <cellStyle name="Normal 3 3 3 2 4 3 2 2" xfId="14213" xr:uid="{CF6D3C22-C2A4-4F2A-8966-9783F4BCEED0}"/>
    <cellStyle name="Normal 3 3 3 2 4 3 2 2 2" xfId="24443" xr:uid="{0508776B-5ACA-4154-9A9F-22E2040100C5}"/>
    <cellStyle name="Normal 3 3 3 2 4 3 2 2 3" xfId="43338" xr:uid="{366650D5-E577-4885-ADCD-33B679E2C71C}"/>
    <cellStyle name="Normal 3 3 3 2 4 3 2 3" xfId="19325" xr:uid="{D0183606-D69B-4349-A5DF-61DC02906319}"/>
    <cellStyle name="Normal 3 3 3 2 4 3 2 4" xfId="38220" xr:uid="{C62DCFFA-C9FA-42FB-9E79-B2BA309CA158}"/>
    <cellStyle name="Normal 3 3 3 2 4 3 3" xfId="11658" xr:uid="{7928033C-5BFF-4D30-B785-653B9146E8DF}"/>
    <cellStyle name="Normal 3 3 3 2 4 3 3 2" xfId="21888" xr:uid="{F6119A62-C0D9-41BF-9ADD-3D8EB278FD2B}"/>
    <cellStyle name="Normal 3 3 3 2 4 3 3 3" xfId="40783" xr:uid="{26D6F98A-311E-4D0A-A137-4FCE44CA44E0}"/>
    <cellStyle name="Normal 3 3 3 2 4 3 4" xfId="26980" xr:uid="{6F7A9C24-500C-431E-B380-F8D864123380}"/>
    <cellStyle name="Normal 3 3 3 2 4 3 4 2" xfId="45875" xr:uid="{05597D42-9DF4-4802-97F8-D4A0662824A2}"/>
    <cellStyle name="Normal 3 3 3 2 4 3 5" xfId="16751" xr:uid="{1C7A2A5F-C632-452B-ABD4-EDE2F71384EE}"/>
    <cellStyle name="Normal 3 3 3 2 4 3 6" xfId="32470" xr:uid="{C4FCE064-54C5-4EA1-A8BC-1FEA4F7AB7DE}"/>
    <cellStyle name="Normal 3 3 3 2 4 3 7" xfId="35647" xr:uid="{2E758D23-C054-4A36-A46F-88F28175896B}"/>
    <cellStyle name="Normal 3 3 3 2 4 4" xfId="7816" xr:uid="{E8B7190E-D86B-4C6B-8D10-77B4DA4ED0FB}"/>
    <cellStyle name="Normal 3 3 3 2 4 4 2" xfId="12936" xr:uid="{E2867FDA-896D-489F-8BD8-438F98BCF36A}"/>
    <cellStyle name="Normal 3 3 3 2 4 4 2 2" xfId="23166" xr:uid="{7948DB74-3270-4D34-807D-558C31C12ACE}"/>
    <cellStyle name="Normal 3 3 3 2 4 4 2 3" xfId="42061" xr:uid="{2D3E1AE7-BD74-41C5-B4F7-DA44DD0C37B2}"/>
    <cellStyle name="Normal 3 3 3 2 4 4 3" xfId="18048" xr:uid="{B41A29F9-8C03-4C57-8472-584D4A431814}"/>
    <cellStyle name="Normal 3 3 3 2 4 4 4" xfId="36943" xr:uid="{55BB9791-668F-40FA-BD76-575B770D4070}"/>
    <cellStyle name="Normal 3 3 3 2 4 5" xfId="10381" xr:uid="{A363E558-8B72-4CE6-B26D-F0CB0C9F53F5}"/>
    <cellStyle name="Normal 3 3 3 2 4 5 2" xfId="20611" xr:uid="{91304A27-AF23-4233-B2B3-E4E8C4517AB9}"/>
    <cellStyle name="Normal 3 3 3 2 4 5 3" xfId="39506" xr:uid="{596AC2AC-6275-496F-B8CD-C53755FBA5A8}"/>
    <cellStyle name="Normal 3 3 3 2 4 6" xfId="25703" xr:uid="{5DC316C7-28C6-45BA-86B2-EB0FACE66D7E}"/>
    <cellStyle name="Normal 3 3 3 2 4 6 2" xfId="44598" xr:uid="{6497F1A2-8065-4E69-9808-9C8F272FB3C5}"/>
    <cellStyle name="Normal 3 3 3 2 4 7" xfId="15474" xr:uid="{7D0BDF9D-3A1F-486F-A4BA-69E063A35B36}"/>
    <cellStyle name="Normal 3 3 3 2 4 8" xfId="30786" xr:uid="{CF9ED5E7-A0C3-43B5-AD89-64C3C5F569DA}"/>
    <cellStyle name="Normal 3 3 3 2 4 9" xfId="34370" xr:uid="{A6974906-BD67-4E97-88AA-5D3B06472CA7}"/>
    <cellStyle name="Normal 3 3 3 2 5" xfId="5424" xr:uid="{650F1FC8-2D79-4D73-A1F6-9DF5208113D0}"/>
    <cellStyle name="Normal 3 3 3 2 5 2" xfId="6706" xr:uid="{732B77F9-09A7-4C4C-B086-245632A25A09}"/>
    <cellStyle name="Normal 3 3 3 2 5 2 2" xfId="9283" xr:uid="{E07C05DB-6865-4CBE-8D48-51454C32CE50}"/>
    <cellStyle name="Normal 3 3 3 2 5 2 2 2" xfId="14401" xr:uid="{D8F4F0E2-D4FF-4F01-88C0-264D637EA7F3}"/>
    <cellStyle name="Normal 3 3 3 2 5 2 2 2 2" xfId="24631" xr:uid="{3D401B91-2AF9-42E5-BD44-62E1F8026102}"/>
    <cellStyle name="Normal 3 3 3 2 5 2 2 2 3" xfId="43526" xr:uid="{2F5DB9AC-6DA2-43D0-818A-8FE44DAE07E4}"/>
    <cellStyle name="Normal 3 3 3 2 5 2 2 3" xfId="19513" xr:uid="{307089C2-83C8-4F7A-B3D4-5B59D9A01629}"/>
    <cellStyle name="Normal 3 3 3 2 5 2 2 4" xfId="38408" xr:uid="{9FC13211-AC52-4D81-8743-88ADCFA370DC}"/>
    <cellStyle name="Normal 3 3 3 2 5 2 3" xfId="11846" xr:uid="{13396ED6-0B93-4B70-A7A1-B503EBF02D1E}"/>
    <cellStyle name="Normal 3 3 3 2 5 2 3 2" xfId="22076" xr:uid="{E518077D-8E6D-4673-AC31-4001388A72A6}"/>
    <cellStyle name="Normal 3 3 3 2 5 2 3 3" xfId="40971" xr:uid="{6CE83DC1-F46B-43C2-AF91-2C0361CCBB2D}"/>
    <cellStyle name="Normal 3 3 3 2 5 2 4" xfId="27168" xr:uid="{CC09FFC9-C671-47C8-BE54-9ADD17AA88A3}"/>
    <cellStyle name="Normal 3 3 3 2 5 2 4 2" xfId="46063" xr:uid="{7D93EB26-FC56-4306-8F37-53D0C0EA94C7}"/>
    <cellStyle name="Normal 3 3 3 2 5 2 5" xfId="16939" xr:uid="{DCE93799-4E0C-41DC-8148-810ECD01F000}"/>
    <cellStyle name="Normal 3 3 3 2 5 2 6" xfId="32661" xr:uid="{EF5C2C66-145A-4DF1-81B4-556CC759604B}"/>
    <cellStyle name="Normal 3 3 3 2 5 2 7" xfId="35835" xr:uid="{380EB2C6-5E11-4B63-98A1-B3F08DBA95A9}"/>
    <cellStyle name="Normal 3 3 3 2 5 3" xfId="8004" xr:uid="{BC4BDB41-1F5A-4839-B8AE-BFDB06C00A86}"/>
    <cellStyle name="Normal 3 3 3 2 5 3 2" xfId="13124" xr:uid="{A78FD027-7122-4602-9AE0-6BF8863C62BA}"/>
    <cellStyle name="Normal 3 3 3 2 5 3 2 2" xfId="23354" xr:uid="{953E374C-E1E5-4F4A-819E-9E1422AD1B76}"/>
    <cellStyle name="Normal 3 3 3 2 5 3 2 3" xfId="42249" xr:uid="{EA040198-9856-4C7F-A4B4-E0D50A3297D7}"/>
    <cellStyle name="Normal 3 3 3 2 5 3 3" xfId="18236" xr:uid="{9D1EE721-31D7-40A6-A963-68FBB0782B50}"/>
    <cellStyle name="Normal 3 3 3 2 5 3 4" xfId="37131" xr:uid="{4BC7C759-CE60-4D91-8DBF-F38A3A31E9EE}"/>
    <cellStyle name="Normal 3 3 3 2 5 4" xfId="10569" xr:uid="{279AFA1E-844E-4673-BB9D-0B519BD07138}"/>
    <cellStyle name="Normal 3 3 3 2 5 4 2" xfId="20799" xr:uid="{22CFBF14-8699-4C94-B2D3-C840DCE42640}"/>
    <cellStyle name="Normal 3 3 3 2 5 4 3" xfId="39694" xr:uid="{C0393002-E2A0-476F-AF44-0E3E2F1D48BC}"/>
    <cellStyle name="Normal 3 3 3 2 5 5" xfId="25891" xr:uid="{DF250852-919F-420A-A465-0A2A9C919565}"/>
    <cellStyle name="Normal 3 3 3 2 5 5 2" xfId="44786" xr:uid="{A0E67BA8-F71C-4FED-8565-ED4C3602B83C}"/>
    <cellStyle name="Normal 3 3 3 2 5 6" xfId="15662" xr:uid="{D980E90A-5A6C-4890-9874-720ABDC420FE}"/>
    <cellStyle name="Normal 3 3 3 2 5 7" xfId="30974" xr:uid="{AF8BE338-D655-4D38-8B34-827A805B164A}"/>
    <cellStyle name="Normal 3 3 3 2 5 8" xfId="34558" xr:uid="{7C0D111C-1563-4EB4-AFF9-06C629E2A1F2}"/>
    <cellStyle name="Normal 3 3 3 2 6" xfId="5781" xr:uid="{62AD351F-48A0-4BA7-973D-797FB2CCCDF6}"/>
    <cellStyle name="Normal 3 3 3 2 6 2" xfId="7063" xr:uid="{B2210608-C884-4E05-978E-14F84918C3FD}"/>
    <cellStyle name="Normal 3 3 3 2 6 2 2" xfId="9640" xr:uid="{C2919957-0F06-4161-B9C8-05E6E973E82D}"/>
    <cellStyle name="Normal 3 3 3 2 6 2 2 2" xfId="14758" xr:uid="{9263B55E-C834-4AF4-84F0-9535943FE2B4}"/>
    <cellStyle name="Normal 3 3 3 2 6 2 2 2 2" xfId="24988" xr:uid="{6FD5B9D2-B483-4F38-8BD0-5281E36FCEE6}"/>
    <cellStyle name="Normal 3 3 3 2 6 2 2 2 3" xfId="43883" xr:uid="{95B2FE66-4CF1-4C9E-828D-EBA33DB64C04}"/>
    <cellStyle name="Normal 3 3 3 2 6 2 2 3" xfId="19870" xr:uid="{F16E4B83-F5AA-4DB7-A44D-CF4151DB20F8}"/>
    <cellStyle name="Normal 3 3 3 2 6 2 2 4" xfId="38765" xr:uid="{37D3BB68-CEAA-49E8-9AB0-A6A97B1357FD}"/>
    <cellStyle name="Normal 3 3 3 2 6 2 3" xfId="12203" xr:uid="{DD0C0C86-D32F-4D81-8C39-CEC4802958F1}"/>
    <cellStyle name="Normal 3 3 3 2 6 2 3 2" xfId="22433" xr:uid="{032EBD55-626F-4C05-AD7A-FAEF83E054D2}"/>
    <cellStyle name="Normal 3 3 3 2 6 2 3 3" xfId="41328" xr:uid="{84B4F65F-9F16-435C-8384-A4CE61525102}"/>
    <cellStyle name="Normal 3 3 3 2 6 2 4" xfId="27525" xr:uid="{B3F3EE13-6FDB-4933-93E6-987794AF30B2}"/>
    <cellStyle name="Normal 3 3 3 2 6 2 4 2" xfId="46420" xr:uid="{D91B9AD4-90F9-49B6-86D5-F7C54BF070A0}"/>
    <cellStyle name="Normal 3 3 3 2 6 2 5" xfId="17296" xr:uid="{38DF87C4-051B-4205-84C6-D22C6F7CE47F}"/>
    <cellStyle name="Normal 3 3 3 2 6 2 6" xfId="33018" xr:uid="{B6E939CD-69AD-4D90-A5BA-8C546CA948BF}"/>
    <cellStyle name="Normal 3 3 3 2 6 2 7" xfId="36192" xr:uid="{23ABF6D5-8CA0-4E4B-BD61-9C686EDA30EA}"/>
    <cellStyle name="Normal 3 3 3 2 6 3" xfId="8361" xr:uid="{DFC01135-1FDD-44A0-BF0A-D2FBB46E5EB6}"/>
    <cellStyle name="Normal 3 3 3 2 6 3 2" xfId="13481" xr:uid="{271EB9FB-AD53-4DDF-B449-4EAF8D3B1DCF}"/>
    <cellStyle name="Normal 3 3 3 2 6 3 2 2" xfId="23711" xr:uid="{B7B1DF8E-406D-4E7F-A72A-162F280F5CF0}"/>
    <cellStyle name="Normal 3 3 3 2 6 3 2 3" xfId="42606" xr:uid="{3283F90E-BDBF-47E6-B9E8-BAA5B02D2B04}"/>
    <cellStyle name="Normal 3 3 3 2 6 3 3" xfId="18593" xr:uid="{29F54F8E-3047-4D06-9CA9-38721EE3D980}"/>
    <cellStyle name="Normal 3 3 3 2 6 3 4" xfId="37488" xr:uid="{8E716A0D-9C27-4510-9685-747D052DD954}"/>
    <cellStyle name="Normal 3 3 3 2 6 4" xfId="10926" xr:uid="{79274E8C-BBB6-438D-ABBD-5B8872566165}"/>
    <cellStyle name="Normal 3 3 3 2 6 4 2" xfId="21156" xr:uid="{DE6AFD1E-B9B8-4C11-8CD6-39D189E52D9C}"/>
    <cellStyle name="Normal 3 3 3 2 6 4 3" xfId="40051" xr:uid="{2554898B-AF8E-4B43-874B-B4DF10EDB952}"/>
    <cellStyle name="Normal 3 3 3 2 6 5" xfId="26248" xr:uid="{6D7AB229-15D6-495E-81CE-42F1D66D22FA}"/>
    <cellStyle name="Normal 3 3 3 2 6 5 2" xfId="45143" xr:uid="{4931A336-D1C6-49C5-B927-B9A75C1060F4}"/>
    <cellStyle name="Normal 3 3 3 2 6 6" xfId="16019" xr:uid="{CE48076E-A790-4D1E-8D4B-307F5DBAB2E2}"/>
    <cellStyle name="Normal 3 3 3 2 6 7" xfId="31331" xr:uid="{FD632A40-C323-4425-BE9A-80D5A1EBD3EC}"/>
    <cellStyle name="Normal 3 3 3 2 6 8" xfId="34915" xr:uid="{79B2F7CA-C28C-47E8-BC88-965BA0979246}"/>
    <cellStyle name="Normal 3 3 3 2 7" xfId="5953" xr:uid="{C9B877D1-B57F-4EB8-8D60-761310DA8754}"/>
    <cellStyle name="Normal 3 3 3 2 7 2" xfId="7235" xr:uid="{CF31A48D-0856-4ABD-B02B-2A8BF610924A}"/>
    <cellStyle name="Normal 3 3 3 2 7 2 2" xfId="9812" xr:uid="{02346E32-7609-4B48-91F0-C8C0CC936649}"/>
    <cellStyle name="Normal 3 3 3 2 7 2 2 2" xfId="14930" xr:uid="{D5F361AD-19E7-4B7F-9343-F105CFDAEB9D}"/>
    <cellStyle name="Normal 3 3 3 2 7 2 2 2 2" xfId="25160" xr:uid="{80B7F786-4CF8-413D-BF8D-B0CF4F8D9099}"/>
    <cellStyle name="Normal 3 3 3 2 7 2 2 2 3" xfId="44055" xr:uid="{D3B77AF9-64BB-4585-9608-8A8B5024CC16}"/>
    <cellStyle name="Normal 3 3 3 2 7 2 2 3" xfId="20042" xr:uid="{1605D39C-DA02-4B45-BDB7-E1DB7330AA9E}"/>
    <cellStyle name="Normal 3 3 3 2 7 2 2 4" xfId="38937" xr:uid="{246C72C4-95D8-4547-B2AF-8DBD01A8CE5B}"/>
    <cellStyle name="Normal 3 3 3 2 7 2 3" xfId="12375" xr:uid="{28406DD1-5F5E-4540-B360-711D7824F285}"/>
    <cellStyle name="Normal 3 3 3 2 7 2 3 2" xfId="22605" xr:uid="{DC55231C-841F-48DF-A335-F743256FC6A1}"/>
    <cellStyle name="Normal 3 3 3 2 7 2 3 3" xfId="41500" xr:uid="{BED62408-151B-49A2-82B4-AE427E43F6BD}"/>
    <cellStyle name="Normal 3 3 3 2 7 2 4" xfId="27697" xr:uid="{F0226B70-6D0D-4B2C-AD6D-63C623F31D49}"/>
    <cellStyle name="Normal 3 3 3 2 7 2 4 2" xfId="46592" xr:uid="{4B4DB8BC-5675-416D-B07D-407E39AA5C70}"/>
    <cellStyle name="Normal 3 3 3 2 7 2 5" xfId="17468" xr:uid="{0F7653DB-F148-4A51-9401-248D216AB176}"/>
    <cellStyle name="Normal 3 3 3 2 7 2 6" xfId="33190" xr:uid="{04B83184-7DE3-47C2-B33B-2C41056C433A}"/>
    <cellStyle name="Normal 3 3 3 2 7 2 7" xfId="36364" xr:uid="{E6D54E94-0487-4585-AAB1-AD5580B9736D}"/>
    <cellStyle name="Normal 3 3 3 2 7 3" xfId="8533" xr:uid="{827DD541-5748-45E8-83C6-CDF34D481B80}"/>
    <cellStyle name="Normal 3 3 3 2 7 3 2" xfId="13653" xr:uid="{C7862E31-7997-4936-80AE-794AE1135506}"/>
    <cellStyle name="Normal 3 3 3 2 7 3 2 2" xfId="23883" xr:uid="{48483CC4-EA55-48AC-AA1C-9AFAAF6DD883}"/>
    <cellStyle name="Normal 3 3 3 2 7 3 2 3" xfId="42778" xr:uid="{9552B2CA-A63F-4DB1-AD16-E43F20EAD0DA}"/>
    <cellStyle name="Normal 3 3 3 2 7 3 3" xfId="18765" xr:uid="{AD278A7F-351E-44CE-A7EE-2348DA67B480}"/>
    <cellStyle name="Normal 3 3 3 2 7 3 4" xfId="37660" xr:uid="{B5920D51-0964-48F2-9D44-FB781DDFF532}"/>
    <cellStyle name="Normal 3 3 3 2 7 4" xfId="11098" xr:uid="{400C068F-1AF7-4C9E-AC3D-2598FD0F8925}"/>
    <cellStyle name="Normal 3 3 3 2 7 4 2" xfId="21328" xr:uid="{C15C216C-F59F-47AA-86BB-ECE197FA0CED}"/>
    <cellStyle name="Normal 3 3 3 2 7 4 3" xfId="40223" xr:uid="{3F76FB48-305F-49AB-9461-1052D6A75B9A}"/>
    <cellStyle name="Normal 3 3 3 2 7 5" xfId="26420" xr:uid="{EAB998A1-9141-4A31-9FE3-99881718D592}"/>
    <cellStyle name="Normal 3 3 3 2 7 5 2" xfId="45315" xr:uid="{89714137-62ED-454B-9AC9-7A9155627F09}"/>
    <cellStyle name="Normal 3 3 3 2 7 6" xfId="16191" xr:uid="{61F70BA2-7701-40AD-87F0-490551DB88E7}"/>
    <cellStyle name="Normal 3 3 3 2 7 7" xfId="31503" xr:uid="{A5474A83-C1D9-4C09-92C2-B925DDBAA6E1}"/>
    <cellStyle name="Normal 3 3 3 2 7 8" xfId="35087" xr:uid="{03C0BE50-64AE-4483-9072-BAC1AE09A6CC}"/>
    <cellStyle name="Normal 3 3 3 2 8" xfId="6127" xr:uid="{BB4AE71D-CB89-406E-A32E-D9F7342325B8}"/>
    <cellStyle name="Normal 3 3 3 2 8 2" xfId="7409" xr:uid="{6BD57BC7-D5E0-42C9-A8FB-CCDADB465593}"/>
    <cellStyle name="Normal 3 3 3 2 8 2 2" xfId="9986" xr:uid="{AA6319CF-5280-4871-A682-22AE7ECF282C}"/>
    <cellStyle name="Normal 3 3 3 2 8 2 2 2" xfId="15104" xr:uid="{27E184D6-FFFF-42B8-A411-4675D8FA3618}"/>
    <cellStyle name="Normal 3 3 3 2 8 2 2 2 2" xfId="25334" xr:uid="{17384252-EF64-4829-A8C3-5CCB21701734}"/>
    <cellStyle name="Normal 3 3 3 2 8 2 2 2 3" xfId="44229" xr:uid="{0AB049F5-46F0-439D-894D-755AE95DD749}"/>
    <cellStyle name="Normal 3 3 3 2 8 2 2 3" xfId="20216" xr:uid="{0A0FD6C6-0308-4DC2-825A-3C7EB45D3344}"/>
    <cellStyle name="Normal 3 3 3 2 8 2 2 4" xfId="39111" xr:uid="{BFACA219-DA8E-40A4-9386-1E15AB050A75}"/>
    <cellStyle name="Normal 3 3 3 2 8 2 3" xfId="12549" xr:uid="{AEC39D14-7CE5-4E42-A573-F0B72516558A}"/>
    <cellStyle name="Normal 3 3 3 2 8 2 3 2" xfId="22779" xr:uid="{643235F5-A47A-4FC4-8FA0-7B4786DA8824}"/>
    <cellStyle name="Normal 3 3 3 2 8 2 3 3" xfId="41674" xr:uid="{025B18D0-398A-42BE-8E4D-E632AFBF3730}"/>
    <cellStyle name="Normal 3 3 3 2 8 2 4" xfId="27871" xr:uid="{D9FE4C24-1F56-4957-89CD-EB9BE9FDC5FD}"/>
    <cellStyle name="Normal 3 3 3 2 8 2 4 2" xfId="46766" xr:uid="{9794B510-B3B9-41F9-9452-9CEA3F2DA376}"/>
    <cellStyle name="Normal 3 3 3 2 8 2 5" xfId="17642" xr:uid="{FB270303-AB24-4AC7-84FA-1AEA165407FD}"/>
    <cellStyle name="Normal 3 3 3 2 8 2 6" xfId="33364" xr:uid="{4D36C683-4D98-4BB3-96D7-2C41FD5BB584}"/>
    <cellStyle name="Normal 3 3 3 2 8 2 7" xfId="36538" xr:uid="{11BBEA8A-6F22-4C21-84A6-2B149EE21E27}"/>
    <cellStyle name="Normal 3 3 3 2 8 3" xfId="8707" xr:uid="{4D2BA873-5290-4BF3-8F03-BCCB3BC7C15C}"/>
    <cellStyle name="Normal 3 3 3 2 8 3 2" xfId="13827" xr:uid="{60979180-02C0-4B67-A2DC-D906F750CC27}"/>
    <cellStyle name="Normal 3 3 3 2 8 3 2 2" xfId="24057" xr:uid="{DC453587-B8CA-461B-8143-2A632705F251}"/>
    <cellStyle name="Normal 3 3 3 2 8 3 2 3" xfId="42952" xr:uid="{AF74E8EA-8F11-4B76-9593-C15CFB66142C}"/>
    <cellStyle name="Normal 3 3 3 2 8 3 3" xfId="18939" xr:uid="{B2D3E6AC-6210-4382-A430-B51BFF0CB0AA}"/>
    <cellStyle name="Normal 3 3 3 2 8 3 4" xfId="37834" xr:uid="{B797731D-38D3-45A9-ABEA-F7AE6DBF6B85}"/>
    <cellStyle name="Normal 3 3 3 2 8 4" xfId="11272" xr:uid="{0A529869-E885-41B8-907A-D0EA5A5E2E2A}"/>
    <cellStyle name="Normal 3 3 3 2 8 4 2" xfId="21502" xr:uid="{4027FC0E-24EA-4E53-B7E7-01C177008DDE}"/>
    <cellStyle name="Normal 3 3 3 2 8 4 3" xfId="40397" xr:uid="{DEDD0414-7C15-4619-8BA2-CE6B5DB82E36}"/>
    <cellStyle name="Normal 3 3 3 2 8 5" xfId="26594" xr:uid="{0F8F20AC-ACFB-40D9-BCC5-66E8023B3C59}"/>
    <cellStyle name="Normal 3 3 3 2 8 5 2" xfId="45489" xr:uid="{E209F204-2C8F-4445-9A4E-389F3E104231}"/>
    <cellStyle name="Normal 3 3 3 2 8 6" xfId="16365" xr:uid="{09043A93-987F-481F-9968-211A0B31AC13}"/>
    <cellStyle name="Normal 3 3 3 2 8 7" xfId="31677" xr:uid="{54C80057-3A67-43CB-ACF2-0AA2D0DE3556}"/>
    <cellStyle name="Normal 3 3 3 2 8 8" xfId="35261" xr:uid="{4BC87E67-9221-4906-9477-921E3ED07DED}"/>
    <cellStyle name="Normal 3 3 3 2 9" xfId="6328" xr:uid="{0E6026C2-8EF1-4E55-8381-744DA56EB478}"/>
    <cellStyle name="Normal 3 3 3 2 9 2" xfId="8907" xr:uid="{8BE61BDA-366B-4140-A040-828BF12B0393}"/>
    <cellStyle name="Normal 3 3 3 2 9 2 2" xfId="14025" xr:uid="{93C90AB7-B73C-4580-8E35-41047A92BA00}"/>
    <cellStyle name="Normal 3 3 3 2 9 2 2 2" xfId="24255" xr:uid="{07D96786-5150-4E31-8EA9-503E76A66389}"/>
    <cellStyle name="Normal 3 3 3 2 9 2 2 3" xfId="43150" xr:uid="{87D26855-D138-4BF2-8B43-46307310F1B0}"/>
    <cellStyle name="Normal 3 3 3 2 9 2 3" xfId="19137" xr:uid="{B31D807B-9FDC-4C34-93CF-29EECF3D0D61}"/>
    <cellStyle name="Normal 3 3 3 2 9 2 4" xfId="38032" xr:uid="{986EBC3D-9609-4539-A825-420583594FEC}"/>
    <cellStyle name="Normal 3 3 3 2 9 3" xfId="11470" xr:uid="{55E2A9C6-37D6-4A7C-BD0A-B8F0B45B709D}"/>
    <cellStyle name="Normal 3 3 3 2 9 3 2" xfId="21700" xr:uid="{FE573A8E-31F2-4CC3-9D2C-832532E7774E}"/>
    <cellStyle name="Normal 3 3 3 2 9 3 3" xfId="40595" xr:uid="{287718D9-C5E6-4322-8609-9D44A89635A9}"/>
    <cellStyle name="Normal 3 3 3 2 9 4" xfId="26792" xr:uid="{EA50AE67-DB99-4A07-8845-263896B3D999}"/>
    <cellStyle name="Normal 3 3 3 2 9 4 2" xfId="45687" xr:uid="{5D060F5A-5BE5-42FD-99CF-B073B85C3010}"/>
    <cellStyle name="Normal 3 3 3 2 9 5" xfId="16563" xr:uid="{16B23FEB-0125-4723-BAFF-FCC5420AF760}"/>
    <cellStyle name="Normal 3 3 3 2 9 6" xfId="32282" xr:uid="{3B746793-9661-45ED-87C0-BA334E87D61D}"/>
    <cellStyle name="Normal 3 3 3 2 9 7" xfId="35459" xr:uid="{58F85DFA-7AB7-4351-8DB5-746485F0C1A3}"/>
    <cellStyle name="Normal 3 3 3 3" xfId="7554" xr:uid="{DEADD1B5-EAE6-485C-BB75-07E7E2018AA1}"/>
    <cellStyle name="Normal 3 3 3 3 2" xfId="10131" xr:uid="{F92AEFF0-1B84-4815-90B2-CE92BF2C236E}"/>
    <cellStyle name="Normal 3 3 3 3 2 2" xfId="15249" xr:uid="{8899041F-C158-4623-95D9-30ACBC8E12DD}"/>
    <cellStyle name="Normal 3 3 3 3 2 2 2" xfId="25479" xr:uid="{D023A60A-5ED2-41E9-9DB2-6E28CAF5FF19}"/>
    <cellStyle name="Normal 3 3 3 3 2 2 2 2" xfId="34083" xr:uid="{29A5E18D-FB1F-401E-B162-E0E3A5F18BE0}"/>
    <cellStyle name="Normal 3 3 3 3 2 2 3" xfId="33953" xr:uid="{F7CDAFC7-8994-47FA-A9F4-3C1674E34337}"/>
    <cellStyle name="Normal 3 3 3 3 2 2 4" xfId="44374" xr:uid="{1D7F4BB6-73DA-44B1-96CB-1F8656CFB846}"/>
    <cellStyle name="Normal 3 3 3 3 2 3" xfId="20361" xr:uid="{FAC5B388-C8E7-4B30-AF2A-9BC704AB3D95}"/>
    <cellStyle name="Normal 3 3 3 3 2 3 2" xfId="33981" xr:uid="{825C3D1A-8F6E-49DC-A20E-7D1BA73A6C9B}"/>
    <cellStyle name="Normal 3 3 3 3 2 4" xfId="33542" xr:uid="{99F6D002-0DFB-490D-93E7-F9457992F974}"/>
    <cellStyle name="Normal 3 3 3 3 2 5" xfId="39256" xr:uid="{7B50F09A-5BE7-452D-ACF0-81F58AEE94EA}"/>
    <cellStyle name="Normal 3 3 3 3 3" xfId="12694" xr:uid="{696F7F7E-613A-403C-A616-7485A24260A1}"/>
    <cellStyle name="Normal 3 3 3 3 3 2" xfId="22924" xr:uid="{B1937293-59F6-4DE0-B6C8-297E668FFAC6}"/>
    <cellStyle name="Normal 3 3 3 3 3 2 2" xfId="34065" xr:uid="{1D1F468F-8E51-4C60-AE83-F81E38024134}"/>
    <cellStyle name="Normal 3 3 3 3 3 3" xfId="34043" xr:uid="{AB38E6DF-8D3F-4B8C-90FA-2FD93364F6F6}"/>
    <cellStyle name="Normal 3 3 3 3 3 4" xfId="41819" xr:uid="{44D52CC2-0B7C-49AE-B0DC-837233BAB9C5}"/>
    <cellStyle name="Normal 3 3 3 3 4" xfId="28016" xr:uid="{B6B97EAF-ED63-4F0B-862A-882186D8C413}"/>
    <cellStyle name="Normal 3 3 3 3 4 2" xfId="34022" xr:uid="{732D6F4A-B24A-41FD-8C42-E11A9A399FBB}"/>
    <cellStyle name="Normal 3 3 3 3 4 3" xfId="34064" xr:uid="{28EE0FAB-C0A4-4191-8C7C-9F1DC35BFCB3}"/>
    <cellStyle name="Normal 3 3 3 3 4 4" xfId="46911" xr:uid="{E4F8568C-8DDD-45D7-BD8E-A61143C9B694}"/>
    <cellStyle name="Normal 3 3 3 3 5" xfId="17787" xr:uid="{3046EAC7-E011-4E91-981A-F1C916DEEC63}"/>
    <cellStyle name="Normal 3 3 3 3 5 2" xfId="34015" xr:uid="{793EE83A-7ED5-41B4-9850-97D058D6C8D6}"/>
    <cellStyle name="Normal 3 3 3 3 5 3" xfId="34120" xr:uid="{2F886B85-CFDE-4B0F-AC82-676B38127CEA}"/>
    <cellStyle name="Normal 3 3 3 3 6" xfId="31855" xr:uid="{D6E8E697-DE9B-43DD-BD41-84F18876507D}"/>
    <cellStyle name="Normal 3 3 3 3 7" xfId="36683" xr:uid="{91645A75-55D2-4D86-941B-563D45DC85D5}"/>
    <cellStyle name="Normal 3 3 3 4" xfId="8852" xr:uid="{DBBE1AC9-D54B-42A2-8031-D3BB71414560}"/>
    <cellStyle name="Normal 3 3 3 4 2" xfId="13972" xr:uid="{DB5B52F6-6CC4-44F8-891B-B35EF77F7125}"/>
    <cellStyle name="Normal 3 3 3 4 2 2" xfId="24202" xr:uid="{256D7294-6D97-4490-A89C-2E703F55766A}"/>
    <cellStyle name="Normal 3 3 3 4 2 2 2" xfId="34051" xr:uid="{B472342F-88D9-4B79-9CFF-E619EA766791}"/>
    <cellStyle name="Normal 3 3 3 4 2 3" xfId="33974" xr:uid="{7C06F322-4026-42B4-AC23-F5948612EC70}"/>
    <cellStyle name="Normal 3 3 3 4 2 4" xfId="43097" xr:uid="{CA642666-454F-44EE-A09F-4DE9E2499395}"/>
    <cellStyle name="Normal 3 3 3 4 3" xfId="19084" xr:uid="{3CB99800-3AA8-4C80-800D-90F664E1E726}"/>
    <cellStyle name="Normal 3 3 3 4 3 2" xfId="34007" xr:uid="{A53CC948-56CB-4613-B736-DE74A7789FE6}"/>
    <cellStyle name="Normal 3 3 3 4 3 3" xfId="34063" xr:uid="{52ACD077-C128-4656-92FA-5105D32F4BF6}"/>
    <cellStyle name="Normal 3 3 3 4 4" xfId="33509" xr:uid="{D7EE8523-66CD-4598-BF54-E8F71209E878}"/>
    <cellStyle name="Normal 3 3 3 4 5" xfId="37979" xr:uid="{5872E772-64F7-42E1-972F-D3F4B5083C77}"/>
    <cellStyle name="Normal 3 3 3 5" xfId="5009" xr:uid="{13A6CB1B-3478-4655-B89C-07C58BAE68B4}"/>
    <cellStyle name="Normal 3 3 3 5 2" xfId="21647" xr:uid="{7173E6D9-C616-4179-A573-526117794070}"/>
    <cellStyle name="Normal 3 3 3 5 2 2" xfId="34126" xr:uid="{99A8022B-7B13-4CD3-9681-F133E58EE3D6}"/>
    <cellStyle name="Normal 3 3 3 5 3" xfId="11417" xr:uid="{1A100741-2588-49DF-8AEA-3822F6A79655}"/>
    <cellStyle name="Normal 3 3 3 5 4" xfId="33946" xr:uid="{D9447D80-557B-41B7-8FC4-4A30F01B0836}"/>
    <cellStyle name="Normal 3 3 3 5 5" xfId="40542" xr:uid="{6DA5805C-4248-4769-94B1-3058840A933B}"/>
    <cellStyle name="Normal 3 3 3 6" xfId="26739" xr:uid="{C6D4592B-A6C9-4BE3-9264-79C9E261F5E5}"/>
    <cellStyle name="Normal 3 3 3 6 2" xfId="33970" xr:uid="{882C35A9-6B7C-4B2A-8E69-3D247EE85FBB}"/>
    <cellStyle name="Normal 3 3 3 6 3" xfId="33985" xr:uid="{E3A38B66-997B-4E64-853D-54EFF7904091}"/>
    <cellStyle name="Normal 3 3 3 6 4" xfId="45634" xr:uid="{768FBAE6-B471-4DD3-8940-C1ACB47CB5DF}"/>
    <cellStyle name="Normal 3 3 3 7" xfId="16510" xr:uid="{DAF209B8-0EB9-4AB6-8350-EFA6E7B2750B}"/>
    <cellStyle name="Normal 3 3 3 7 2" xfId="34037" xr:uid="{281DC5F8-B2FD-422E-8E40-E8166025BF44}"/>
    <cellStyle name="Normal 3 3 3 7 3" xfId="33965" xr:uid="{3C67E337-4C6A-4FDF-969D-59A658C4E9C3}"/>
    <cellStyle name="Normal 3 3 3 8" xfId="31822" xr:uid="{3726BF09-E15B-415C-A604-138456F10F85}"/>
    <cellStyle name="Normal 3 3 3 8 2" xfId="33959" xr:uid="{B1498514-37AF-4D06-8A30-C606ABDF4CA9}"/>
    <cellStyle name="Normal 3 3 3 9" xfId="34038" xr:uid="{AA20BE16-EDF4-4DA3-BAAA-5B76C3A237C2}"/>
    <cellStyle name="Normal 3 3 4" xfId="7557" xr:uid="{7ACA8147-2AC0-41A0-B2EA-09FFF5F8B877}"/>
    <cellStyle name="Normal 3 3 4 2" xfId="10134" xr:uid="{EB8A0C80-4C98-445B-BAB1-229FC5EF9BEC}"/>
    <cellStyle name="Normal 3 3 4 2 2" xfId="15252" xr:uid="{23E9CC67-056B-4452-A62E-1C69903FDD9E}"/>
    <cellStyle name="Normal 3 3 4 2 2 2" xfId="25482" xr:uid="{E139F34B-DEF9-4D06-A6C8-02CC81A2C5EE}"/>
    <cellStyle name="Normal 3 3 4 2 2 2 2" xfId="34057" xr:uid="{3AC86116-F6BE-47EC-818D-39C2278BB50B}"/>
    <cellStyle name="Normal 3 3 4 2 2 3" xfId="33949" xr:uid="{A5053519-311D-4D3C-858F-CB84D551D101}"/>
    <cellStyle name="Normal 3 3 4 2 2 4" xfId="44377" xr:uid="{1084A06E-9675-4644-AD80-C7701F6DCEE4}"/>
    <cellStyle name="Normal 3 3 4 2 3" xfId="20364" xr:uid="{2E89777A-4A0F-4133-8D9D-AEB6C18A635E}"/>
    <cellStyle name="Normal 3 3 4 2 3 2" xfId="34047" xr:uid="{CE36B062-F010-4A0B-B001-1855BFBA2241}"/>
    <cellStyle name="Normal 3 3 4 2 4" xfId="34152" xr:uid="{A49AD000-561A-44B3-97C1-E0432ACEB9BE}"/>
    <cellStyle name="Normal 3 3 4 2 5" xfId="39259" xr:uid="{58900D36-6F68-464A-9585-23E608BC491A}"/>
    <cellStyle name="Normal 3 3 4 3" xfId="12697" xr:uid="{DF076568-2AD0-4052-A3D6-DA4BB23EC491}"/>
    <cellStyle name="Normal 3 3 4 3 2" xfId="22927" xr:uid="{94538972-AF7D-419E-A3A1-2E5D828A0382}"/>
    <cellStyle name="Normal 3 3 4 3 2 2" xfId="34131" xr:uid="{DBDFD776-56A5-43CA-9B13-37C723156C22}"/>
    <cellStyle name="Normal 3 3 4 3 3" xfId="34129" xr:uid="{004E8849-0376-4297-BED1-4A80CABE3094}"/>
    <cellStyle name="Normal 3 3 4 3 4" xfId="41822" xr:uid="{9C3DDAC7-F9E2-4BE8-95F4-2E34A854FCF6}"/>
    <cellStyle name="Normal 3 3 4 4" xfId="28019" xr:uid="{7091EFA8-AF56-46B3-BB7E-E17942323209}"/>
    <cellStyle name="Normal 3 3 4 4 2" xfId="34029" xr:uid="{CBB776B8-E22C-4930-8EBD-2EF8702B33EE}"/>
    <cellStyle name="Normal 3 3 4 4 3" xfId="34060" xr:uid="{81F7BC34-4513-4935-9D9B-56AA12DA49CF}"/>
    <cellStyle name="Normal 3 3 4 4 4" xfId="46914" xr:uid="{DCF570CF-5A66-48BD-9138-A17B63209DB5}"/>
    <cellStyle name="Normal 3 3 4 5" xfId="17790" xr:uid="{86435980-8B76-45D2-96A2-9DFC81E9A517}"/>
    <cellStyle name="Normal 3 3 4 5 2" xfId="34137" xr:uid="{9152A71B-076E-4FC4-91E6-A7A08B6184D1}"/>
    <cellStyle name="Normal 3 3 4 5 3" xfId="34040" xr:uid="{D89B91FE-54C7-45E2-A065-75BEB5B4D6F2}"/>
    <cellStyle name="Normal 3 3 4 6" xfId="33512" xr:uid="{A87521D3-9E9A-4479-A979-D8809A0C7CE5}"/>
    <cellStyle name="Normal 3 3 4 7" xfId="36686" xr:uid="{F5EF8F1F-048A-410D-95F7-1CC85823D92E}"/>
    <cellStyle name="Normal 3 3 5" xfId="5008" xr:uid="{A0F2D415-61F7-4B52-B715-103C1AC1541D}"/>
    <cellStyle name="Normal 3 3 5 2" xfId="13975" xr:uid="{B5B5312A-2DD5-4086-810A-CE02E1A98DF4}"/>
    <cellStyle name="Normal 3 3 5 2 2" xfId="24205" xr:uid="{CD493431-D78D-4CAE-AE90-B261580EA62F}"/>
    <cellStyle name="Normal 3 3 5 2 2 2" xfId="33977" xr:uid="{B2CE683B-4148-4778-A778-10140B7AE776}"/>
    <cellStyle name="Normal 3 3 5 2 3" xfId="34093" xr:uid="{9F473821-DC23-4FFD-8156-AF85214C4CA1}"/>
    <cellStyle name="Normal 3 3 5 2 4" xfId="43100" xr:uid="{228655C0-3691-48E5-BC19-C60635D5B911}"/>
    <cellStyle name="Normal 3 3 5 3" xfId="19087" xr:uid="{01BE6F1B-224F-4026-8BB4-C7FB9489BED7}"/>
    <cellStyle name="Normal 3 3 5 3 2" xfId="34014" xr:uid="{6E61FB80-4799-4F8D-A9C1-89069BA5C9E5}"/>
    <cellStyle name="Normal 3 3 5 4" xfId="8855" xr:uid="{B30F86D2-44B5-4025-8EE9-CCE52B7FCF17}"/>
    <cellStyle name="Normal 3 3 5 5" xfId="33945" xr:uid="{D26EDA2E-3555-464F-B864-FF7AD2BE8309}"/>
    <cellStyle name="Normal 3 3 5 6" xfId="37982" xr:uid="{4F58FDF4-5EFC-4FEE-9D35-94627D4C2496}"/>
    <cellStyle name="Normal 3 3 6" xfId="11420" xr:uid="{7DB4BBE1-51EF-4EB6-AAD4-889C3397839B}"/>
    <cellStyle name="Normal 3 3 6 2" xfId="21650" xr:uid="{C22DE36D-95A5-4363-ADFF-CE2A25F967EB}"/>
    <cellStyle name="Normal 3 3 6 2 2" xfId="34107" xr:uid="{431EDD5F-1047-469E-87F4-E360E0BDC4D2}"/>
    <cellStyle name="Normal 3 3 6 3" xfId="34145" xr:uid="{9951D6A0-494A-4313-A8F0-B668F5B90EF5}"/>
    <cellStyle name="Normal 3 3 6 4" xfId="40545" xr:uid="{F1C3D278-4DCF-4C34-BBAD-33081E9AD678}"/>
    <cellStyle name="Normal 3 3 7" xfId="26742" xr:uid="{195915D9-698C-4D89-9081-7FB95C4346DF}"/>
    <cellStyle name="Normal 3 3 7 2" xfId="34010" xr:uid="{67D88CF1-CCD0-4621-97D4-02C07409FF09}"/>
    <cellStyle name="Normal 3 3 7 3" xfId="34027" xr:uid="{CA44003D-B9E3-49FC-9347-F175F0B75112}"/>
    <cellStyle name="Normal 3 3 7 4" xfId="45637" xr:uid="{B61EEBEC-E968-4E1D-B94B-E683900DDC52}"/>
    <cellStyle name="Normal 3 3 8" xfId="16513" xr:uid="{9F745697-8742-47EB-BFE6-3913A37CBACE}"/>
    <cellStyle name="Normal 3 3 8 2" xfId="34019" xr:uid="{2BD55D3E-E456-4838-B9DB-BBE81BD75234}"/>
    <cellStyle name="Normal 3 3 8 3" xfId="33990" xr:uid="{615D273D-5C3E-49C6-864D-82665BFE17E0}"/>
    <cellStyle name="Normal 3 3 9" xfId="31825" xr:uid="{5CA88449-2A0A-49E5-8868-8EDA83C9FA5F}"/>
    <cellStyle name="Normal 3 3 9 2" xfId="33987" xr:uid="{6B30D1DA-B56F-493F-9519-9EBF68FFF9C1}"/>
    <cellStyle name="Normal 3 4" xfId="34105" xr:uid="{20B078B9-FF8A-405E-BB1B-D66478B0AEC4}"/>
    <cellStyle name="Normal 3 4 2" xfId="34140" xr:uid="{73DCEF04-DC1B-4826-AD54-48990D168528}"/>
    <cellStyle name="Normal 3 4 2 2" xfId="33950" xr:uid="{F14BD3B9-5AA5-4666-9A82-918D69089C90}"/>
    <cellStyle name="Normal 3 4 2 2 2" xfId="33989" xr:uid="{86114AD9-392A-485C-8CF7-F12DC90A19D8}"/>
    <cellStyle name="Normal 3 4 2 3" xfId="34033" xr:uid="{93CF0FDB-1E87-400F-BFF4-39C852C11BB2}"/>
    <cellStyle name="Normal 3 4 3" xfId="34054" xr:uid="{5F628BF0-5346-4DF9-AFF4-580864DA081F}"/>
    <cellStyle name="Normal 3 4 3 2" xfId="34082" xr:uid="{40055774-A013-47AA-9C1F-D0B5EAFD235D}"/>
    <cellStyle name="Normal 3 4 4" xfId="33975" xr:uid="{1AE44792-5739-4445-A0C0-9442F70ADF25}"/>
    <cellStyle name="Normal 3 4 4 2" xfId="34109" xr:uid="{C7620B62-A522-45E3-ABF2-F0A801D0955A}"/>
    <cellStyle name="Normal 3 4 5" xfId="34003" xr:uid="{01FE3A28-1166-4069-9F95-6649C3FDF127}"/>
    <cellStyle name="Normal 3 4 5 2" xfId="33956" xr:uid="{40EFFFBD-BB8C-4E78-8E0A-6381EF21884A}"/>
    <cellStyle name="Normal 3 4 6" xfId="33972" xr:uid="{85ACE515-01F1-483E-85CE-9FD91F6003AC}"/>
    <cellStyle name="Normal 3 5" xfId="33984" xr:uid="{87C9A3DF-633A-4947-B626-31AE3FE6E614}"/>
    <cellStyle name="Normal 3 5 2" xfId="34006" xr:uid="{9A72367A-B1A1-4AC1-B935-393B2B07997D}"/>
    <cellStyle name="Normal 3 5 2 2" xfId="34113" xr:uid="{1E747B00-B18A-4008-A8CB-0B4DD71FEBDA}"/>
    <cellStyle name="Normal 3 5 3" xfId="34061" xr:uid="{1BEF1A0A-D8AC-4BA9-979C-A8E71E911DDB}"/>
    <cellStyle name="Normal 3 6" xfId="34134" xr:uid="{D2EB7E6D-D0EC-4FF4-B500-FB40BFBBA6FB}"/>
    <cellStyle name="Normal 3 6 2" xfId="33996" xr:uid="{07535B5B-F35E-4F7E-AE4A-474D682009F6}"/>
    <cellStyle name="Normal 3 7" xfId="34074" xr:uid="{C265D74B-8011-415F-8C52-5BDC76AA6D6F}"/>
    <cellStyle name="Normal 3 7 2" xfId="34130" xr:uid="{78891483-5731-4BAA-929C-301DB8C34FB6}"/>
    <cellStyle name="Normal 3 8" xfId="33973" xr:uid="{7FC689FD-77F3-4A37-821A-92CCF6CD4000}"/>
    <cellStyle name="Normal 3 8 2" xfId="28118" xr:uid="{5EF46C7F-8604-4BF2-B25D-43D48A2DF9A3}"/>
    <cellStyle name="Normal 3 9" xfId="33952" xr:uid="{CB1ECB72-823C-4F5C-86D4-44987E248056}"/>
    <cellStyle name="Normal 4" xfId="70" xr:uid="{8817E259-ABE1-42D4-B2CC-678E3F9A8918}"/>
    <cellStyle name="Normal 4 10" xfId="28137" xr:uid="{BF0E2573-7EC4-417A-8806-3302479318BE}"/>
    <cellStyle name="Normal 4 11" xfId="148" xr:uid="{97AA44C3-97C6-4A3F-80F3-C9BFA7534738}"/>
    <cellStyle name="Normal 4 2" xfId="74" xr:uid="{3EE43936-DF86-4754-B158-064532C27DEE}"/>
    <cellStyle name="Normal 4 2 10" xfId="28179" xr:uid="{E601B037-EC78-4D3D-8791-C019932A9ED3}"/>
    <cellStyle name="Normal 4 2 11" xfId="35058" xr:uid="{838AC23E-9ED5-4C9B-A3F3-BD895E24B633}"/>
    <cellStyle name="Normal 4 2 12" xfId="154" xr:uid="{1606A10B-26E2-4729-8D08-3E3E74CA46F1}"/>
    <cellStyle name="Normal 4 2 2" xfId="217" xr:uid="{0496E84F-BC2F-4A50-8AC8-46E0AB14051A}"/>
    <cellStyle name="Normal 4 2 2 10" xfId="46940" xr:uid="{38A70F71-6F9D-4A90-A3E4-1D890161D9BC}"/>
    <cellStyle name="Normal 4 2 2 2" xfId="367" xr:uid="{3AB322DF-F9CB-4008-810F-52A5E5C18F46}"/>
    <cellStyle name="Normal 4 2 2 2 2" xfId="667" xr:uid="{187739F1-3224-47BD-87AC-C115E527571D}"/>
    <cellStyle name="Normal 4 2 2 2 2 2" xfId="1288" xr:uid="{BF27B756-CEC7-406F-A2B2-78B31BBF941D}"/>
    <cellStyle name="Normal 4 2 2 2 2 2 2" xfId="2525" xr:uid="{7EA8A55F-76F4-4936-9AA4-C67DF1E42CD9}"/>
    <cellStyle name="Normal 4 2 2 2 2 2 2 2" xfId="4974" xr:uid="{D2743FFF-652F-4E69-9626-AC36050E0522}"/>
    <cellStyle name="Normal 4 2 2 2 2 2 2 2 2" xfId="28112" xr:uid="{51CD705B-9B7A-4EDD-AB2C-CE7504302724}"/>
    <cellStyle name="Normal 4 2 2 2 2 2 2 3" xfId="25303" xr:uid="{889D50BB-C967-4F69-AAE1-E341280A48EC}"/>
    <cellStyle name="Normal 4 2 2 2 2 2 2 4" xfId="30536" xr:uid="{3B7A9170-77B4-431A-B73B-E2767CF284C5}"/>
    <cellStyle name="Normal 4 2 2 2 2 2 3" xfId="3743" xr:uid="{0C434961-EBD4-4BCC-BC5A-4C6955683B09}"/>
    <cellStyle name="Normal 4 2 2 2 2 2 3 2" xfId="28086" xr:uid="{1597BFF2-E4BC-4A46-81B7-1C431522DE75}"/>
    <cellStyle name="Normal 4 2 2 2 2 2 3 3" xfId="32104" xr:uid="{32C7E4F8-9B1F-4AEE-8B46-3E6283365D3F}"/>
    <cellStyle name="Normal 4 2 2 2 2 2 4" xfId="15073" xr:uid="{68D8B42F-1A99-41A4-8DEC-E2DEBB91A60B}"/>
    <cellStyle name="Normal 4 2 2 2 2 2 4 2" xfId="33868" xr:uid="{C87D646F-B15E-4141-9B67-521CA1AFECA2}"/>
    <cellStyle name="Normal 4 2 2 2 2 2 5" xfId="29306" xr:uid="{41A2B804-7597-45DF-A912-42325022EEC4}"/>
    <cellStyle name="Normal 4 2 2 2 2 2 6" xfId="44198" xr:uid="{D04FEB3E-1AE0-4C16-832E-302012866140}"/>
    <cellStyle name="Normal 4 2 2 2 2 3" xfId="1909" xr:uid="{C26B5DF2-184F-4280-9F36-8AA5BFF4A553}"/>
    <cellStyle name="Normal 4 2 2 2 2 3 2" xfId="4359" xr:uid="{B71FF670-5286-4383-A436-5E5167BEC9D2}"/>
    <cellStyle name="Normal 4 2 2 2 2 3 2 2" xfId="28099" xr:uid="{2BF63DC6-B310-4C9E-A22E-2C8E9E95225B}"/>
    <cellStyle name="Normal 4 2 2 2 2 3 3" xfId="20185" xr:uid="{35D1E9E3-68F6-4041-9125-FEFD474CF68D}"/>
    <cellStyle name="Normal 4 2 2 2 2 3 4" xfId="29921" xr:uid="{3C09D954-56D4-4077-90A6-8BAE498C9C83}"/>
    <cellStyle name="Normal 4 2 2 2 2 4" xfId="3128" xr:uid="{3E443620-CD11-4465-893A-34EBC0B7D6EC}"/>
    <cellStyle name="Normal 4 2 2 2 2 4 2" xfId="28072" xr:uid="{F46A574E-D4C3-4211-8A55-8774642BAD8D}"/>
    <cellStyle name="Normal 4 2 2 2 2 4 3" xfId="32107" xr:uid="{1F5101CE-9C8A-421B-8CE7-DD1181A56F20}"/>
    <cellStyle name="Normal 4 2 2 2 2 5" xfId="9955" xr:uid="{4C465E71-88E8-4DEF-B34D-761800254D06}"/>
    <cellStyle name="Normal 4 2 2 2 2 5 2" xfId="33622" xr:uid="{C4EEB792-96A0-4B0A-8322-5DA9E0D8E683}"/>
    <cellStyle name="Normal 4 2 2 2 2 6" xfId="28691" xr:uid="{04348FE0-1AD2-4345-87A5-EC5383FA7B81}"/>
    <cellStyle name="Normal 4 2 2 2 2 7" xfId="39080" xr:uid="{42F2DFFD-5378-4103-8FBA-8C46504C4577}"/>
    <cellStyle name="Normal 4 2 2 2 3" xfId="990" xr:uid="{0DE929E6-9AD0-4C0D-8EF3-909D5A4298A7}"/>
    <cellStyle name="Normal 4 2 2 2 3 2" xfId="2227" xr:uid="{15C705DC-1B83-4BDE-A06F-68314564415D}"/>
    <cellStyle name="Normal 4 2 2 2 3 2 2" xfId="4676" xr:uid="{F7A44899-0A34-4187-AEE8-046530F9B2B8}"/>
    <cellStyle name="Normal 4 2 2 2 3 2 2 2" xfId="28106" xr:uid="{A155C129-EB78-43B0-9A93-9DB0B3839B3E}"/>
    <cellStyle name="Normal 4 2 2 2 3 2 3" xfId="22748" xr:uid="{A07FE112-7ED0-4FA3-9474-AD557F98197D}"/>
    <cellStyle name="Normal 4 2 2 2 3 2 4" xfId="30238" xr:uid="{6E03E25D-F3B8-42FF-B535-2D2756BE47F3}"/>
    <cellStyle name="Normal 4 2 2 2 3 3" xfId="3445" xr:uid="{2F4503F7-AF6E-4919-8907-E1F290E59CC2}"/>
    <cellStyle name="Normal 4 2 2 2 3 3 2" xfId="28080" xr:uid="{91BC5733-CC04-46C6-8AEC-6726344F4111}"/>
    <cellStyle name="Normal 4 2 2 2 3 3 3" xfId="31867" xr:uid="{5450B104-2208-4E99-BBFB-2995E9B88E71}"/>
    <cellStyle name="Normal 4 2 2 2 3 4" xfId="12518" xr:uid="{D9211679-E4C0-48D5-BEA6-8A21F7EC1B60}"/>
    <cellStyle name="Normal 4 2 2 2 3 4 2" xfId="33554" xr:uid="{A525CB2C-5799-486F-B11C-332A6FE5C87F}"/>
    <cellStyle name="Normal 4 2 2 2 3 5" xfId="29008" xr:uid="{F6856004-E117-4F5D-B977-D6B808EDE4E3}"/>
    <cellStyle name="Normal 4 2 2 2 3 6" xfId="41643" xr:uid="{2D9C15A3-DCF9-4343-A324-95F7003504E2}"/>
    <cellStyle name="Normal 4 2 2 2 4" xfId="1611" xr:uid="{96C79609-924B-45E7-89B9-A6300F108ADF}"/>
    <cellStyle name="Normal 4 2 2 2 4 2" xfId="4061" xr:uid="{6654451E-971B-4855-BC6E-7CBC6C8D4332}"/>
    <cellStyle name="Normal 4 2 2 2 4 2 2" xfId="28093" xr:uid="{91671D19-B3CC-469A-BD82-D4A43A0E1CC9}"/>
    <cellStyle name="Normal 4 2 2 2 4 3" xfId="27840" xr:uid="{91AD4183-348F-409B-B6C7-C32F4EFC35A8}"/>
    <cellStyle name="Normal 4 2 2 2 4 4" xfId="29623" xr:uid="{6DF5D719-2573-46D7-944B-E8F7CDE37B51}"/>
    <cellStyle name="Normal 4 2 2 2 4 5" xfId="46735" xr:uid="{188088F7-1676-46D0-832D-ECE451F9D668}"/>
    <cellStyle name="Normal 4 2 2 2 5" xfId="2830" xr:uid="{5B527858-FEDB-44CA-99DB-5C8BAD1E1868}"/>
    <cellStyle name="Normal 4 2 2 2 5 2" xfId="17611" xr:uid="{D487550B-6B33-4F93-869E-2D93B7E74385}"/>
    <cellStyle name="Normal 4 2 2 2 5 3" xfId="32036" xr:uid="{0F2F7135-9DE7-4E3B-80E0-4F8D0B2E8B7D}"/>
    <cellStyle name="Normal 4 2 2 2 6" xfId="7378" xr:uid="{DABCBE2F-6E4B-48AF-8509-964F5622CF9F}"/>
    <cellStyle name="Normal 4 2 2 2 6 2" xfId="33683" xr:uid="{F5CD1922-15AF-4B39-A24C-13344832D201}"/>
    <cellStyle name="Normal 4 2 2 2 7" xfId="28393" xr:uid="{CD39B9F6-FF65-41EA-90DF-67A22891F4AF}"/>
    <cellStyle name="Normal 4 2 2 2 8" xfId="36507" xr:uid="{B96010E7-E418-4E2E-AC06-20CB8BEE5C0E}"/>
    <cellStyle name="Normal 4 2 2 3" xfId="518" xr:uid="{7EC1992A-1B23-43F5-8694-96F23D33C8FD}"/>
    <cellStyle name="Normal 4 2 2 3 2" xfId="1139" xr:uid="{F940B29D-7414-45B3-915C-002CAB196A35}"/>
    <cellStyle name="Normal 4 2 2 3 2 2" xfId="2376" xr:uid="{4C003635-7E2E-4471-A05B-EC5A14CF9E5E}"/>
    <cellStyle name="Normal 4 2 2 3 2 2 2" xfId="4825" xr:uid="{109DC436-06EB-46CF-94A8-AAFBC9852BF3}"/>
    <cellStyle name="Normal 4 2 2 3 2 2 2 2" xfId="28109" xr:uid="{6BDBC902-A05A-4C3B-81F2-497495DA3474}"/>
    <cellStyle name="Normal 4 2 2 3 2 2 3" xfId="24026" xr:uid="{E0908099-87E0-4F06-8331-0732C001FE19}"/>
    <cellStyle name="Normal 4 2 2 3 2 2 4" xfId="30387" xr:uid="{1E2F3ED7-95E5-422B-ACD9-E724AF2644A3}"/>
    <cellStyle name="Normal 4 2 2 3 2 3" xfId="3594" xr:uid="{7A54BDE0-BBD6-49D0-9C3B-02F6C6467148}"/>
    <cellStyle name="Normal 4 2 2 3 2 3 2" xfId="28083" xr:uid="{9773A82C-9EE1-4694-82A1-96457676BEBF}"/>
    <cellStyle name="Normal 4 2 2 3 2 3 3" xfId="31936" xr:uid="{3E61EFAE-B4C7-4815-B723-4E07ED7016C7}"/>
    <cellStyle name="Normal 4 2 2 3 2 4" xfId="13796" xr:uid="{BFA152F0-93EF-4F3D-BF11-C2A925D1ED6C}"/>
    <cellStyle name="Normal 4 2 2 3 2 4 2" xfId="33682" xr:uid="{FE87424F-65DB-4783-A460-CD62C4185EB3}"/>
    <cellStyle name="Normal 4 2 2 3 2 5" xfId="29157" xr:uid="{528FC0F6-1BF8-4981-8950-5608E2E9D3A2}"/>
    <cellStyle name="Normal 4 2 2 3 2 6" xfId="42921" xr:uid="{140DD0E6-ACA1-4A4F-A9A4-F1025BD69F35}"/>
    <cellStyle name="Normal 4 2 2 3 3" xfId="1760" xr:uid="{87C41D47-69F9-4A23-98D1-A0DDC0EE04FE}"/>
    <cellStyle name="Normal 4 2 2 3 3 2" xfId="4210" xr:uid="{3B400C52-E213-423E-A6C1-8050A1E0271A}"/>
    <cellStyle name="Normal 4 2 2 3 3 2 2" xfId="28096" xr:uid="{CB402AB1-F95B-4088-BB28-15E83D2ECD19}"/>
    <cellStyle name="Normal 4 2 2 3 3 3" xfId="18908" xr:uid="{5856BE95-304D-449A-9284-9CBE1CCDBC44}"/>
    <cellStyle name="Normal 4 2 2 3 3 4" xfId="29772" xr:uid="{C589966F-0605-47DE-A026-F0AF763E7C3D}"/>
    <cellStyle name="Normal 4 2 2 3 4" xfId="2979" xr:uid="{4CB9E6DD-AE4E-4005-B5E0-7CDE045B3752}"/>
    <cellStyle name="Normal 4 2 2 3 4 2" xfId="28069" xr:uid="{0186D3EE-1DEF-42B3-8308-3BBF7B00C7BA}"/>
    <cellStyle name="Normal 4 2 2 3 4 3" xfId="32226" xr:uid="{DA68DAAC-D43A-4F3F-A615-5814C11043EA}"/>
    <cellStyle name="Normal 4 2 2 3 5" xfId="8676" xr:uid="{6B3AB36F-5A1D-4981-9E1E-26F977BCDE84}"/>
    <cellStyle name="Normal 4 2 2 3 5 2" xfId="33842" xr:uid="{BE26075C-3824-4AB5-A2F9-198A9C0EF6D9}"/>
    <cellStyle name="Normal 4 2 2 3 6" xfId="28542" xr:uid="{64B527E6-BA54-4476-BEF7-D878089772CB}"/>
    <cellStyle name="Normal 4 2 2 3 7" xfId="37803" xr:uid="{2ABB7000-C426-4173-B86A-8117AF6B69E8}"/>
    <cellStyle name="Normal 4 2 2 4" xfId="841" xr:uid="{502850E5-429F-4104-A098-759F0E363438}"/>
    <cellStyle name="Normal 4 2 2 4 2" xfId="2078" xr:uid="{835A1C76-6E14-4BE5-8ED5-D3D52E3F27C3}"/>
    <cellStyle name="Normal 4 2 2 4 2 2" xfId="4527" xr:uid="{691B9CEA-DF55-479F-984E-E7943D72F9CE}"/>
    <cellStyle name="Normal 4 2 2 4 2 2 2" xfId="28103" xr:uid="{0E3A3463-1703-43B4-A22B-DB19B94CA7A3}"/>
    <cellStyle name="Normal 4 2 2 4 2 3" xfId="21471" xr:uid="{EB63AFF3-992E-4F77-A2F2-D388C8AF3DBD}"/>
    <cellStyle name="Normal 4 2 2 4 2 4" xfId="30089" xr:uid="{62AF7E9D-A418-487F-A301-CAE7DFB445D8}"/>
    <cellStyle name="Normal 4 2 2 4 3" xfId="3296" xr:uid="{5D5F15CC-0C10-45AA-B34B-B078371B70EE}"/>
    <cellStyle name="Normal 4 2 2 4 3 2" xfId="28076" xr:uid="{F690BF61-339C-4DB3-9506-D98D0D494445}"/>
    <cellStyle name="Normal 4 2 2 4 3 3" xfId="31958" xr:uid="{0F72AC87-9278-4357-AA2C-7ACCF65E9E38}"/>
    <cellStyle name="Normal 4 2 2 4 4" xfId="11241" xr:uid="{A54FDEF7-9A6F-4515-A961-8F38F2103262}"/>
    <cellStyle name="Normal 4 2 2 4 4 2" xfId="33729" xr:uid="{E5E36B8E-6AE4-4602-83A4-722A4DA3EFDF}"/>
    <cellStyle name="Normal 4 2 2 4 5" xfId="28859" xr:uid="{A355BC5E-A8CF-4969-AF2D-9E7D590D41A0}"/>
    <cellStyle name="Normal 4 2 2 4 6" xfId="40366" xr:uid="{1116A92F-9B87-4354-944F-57805D6DEDCC}"/>
    <cellStyle name="Normal 4 2 2 5" xfId="1462" xr:uid="{FB345391-2CA5-4A74-A3D5-FDE39DA1232D}"/>
    <cellStyle name="Normal 4 2 2 5 2" xfId="3912" xr:uid="{EC7C05DF-384D-471E-90FE-AF18DFD62AF1}"/>
    <cellStyle name="Normal 4 2 2 5 2 2" xfId="28090" xr:uid="{934E5E94-1DE4-4FA1-BA5C-75342185DEA2}"/>
    <cellStyle name="Normal 4 2 2 5 3" xfId="26563" xr:uid="{85B26802-EABC-473F-BE0E-9CE43655A316}"/>
    <cellStyle name="Normal 4 2 2 5 4" xfId="29474" xr:uid="{7E087A47-7971-433F-BAAD-06229D7D905E}"/>
    <cellStyle name="Normal 4 2 2 5 5" xfId="45458" xr:uid="{F0722D5D-F95E-487B-A369-93744F6A3B3A}"/>
    <cellStyle name="Normal 4 2 2 6" xfId="2681" xr:uid="{5B84DDB1-518B-4CA4-A65A-D5CBAE02E376}"/>
    <cellStyle name="Normal 4 2 2 6 2" xfId="16334" xr:uid="{D09DDF2B-E5EC-424F-B044-1AAFE5988715}"/>
    <cellStyle name="Normal 4 2 2 6 3" xfId="31646" xr:uid="{A8644D17-885B-44DE-AA92-AFA8A421A5E0}"/>
    <cellStyle name="Normal 4 2 2 7" xfId="6096" xr:uid="{96966931-CDD0-4624-9EE2-610FC4A259E6}"/>
    <cellStyle name="Normal 4 2 2 7 2" xfId="33333" xr:uid="{AF28D69E-C278-4B10-A4F5-6116D2AA0403}"/>
    <cellStyle name="Normal 4 2 2 8" xfId="28244" xr:uid="{DABD509E-E490-49B5-ABF1-A56EEBC78BE5}"/>
    <cellStyle name="Normal 4 2 2 9" xfId="35230" xr:uid="{C2BEE4A8-F1D5-4CF0-A370-AA3620351819}"/>
    <cellStyle name="Normal 4 2 3" xfId="302" xr:uid="{0A89C442-814F-4548-9146-973B2CF4B31C}"/>
    <cellStyle name="Normal 4 2 3 2" xfId="602" xr:uid="{E1A85937-C708-4FF9-860A-4EB0E4656FE2}"/>
    <cellStyle name="Normal 4 2 3 2 2" xfId="1223" xr:uid="{AF11604B-3521-4883-823A-59AF27B4C7FD}"/>
    <cellStyle name="Normal 4 2 3 2 2 2" xfId="2460" xr:uid="{E7686376-F9D6-4DBA-915E-8097E63BBE69}"/>
    <cellStyle name="Normal 4 2 3 2 2 2 2" xfId="4909" xr:uid="{8EACFE0A-0FD9-485F-A595-1C6239AC4138}"/>
    <cellStyle name="Normal 4 2 3 2 2 2 2 2" xfId="25477" xr:uid="{B44DB271-E10C-40C3-998B-15E2F5053555}"/>
    <cellStyle name="Normal 4 2 3 2 2 2 3" xfId="15247" xr:uid="{F52925E9-7757-4F27-B0B3-C0B02E0B5FE9}"/>
    <cellStyle name="Normal 4 2 3 2 2 2 4" xfId="30471" xr:uid="{4642B082-9D79-486B-BF80-15B75CDB9C21}"/>
    <cellStyle name="Normal 4 2 3 2 2 2 5" xfId="44372" xr:uid="{4B16D634-1A5C-4682-883E-C78FA46A4FCD}"/>
    <cellStyle name="Normal 4 2 3 2 2 3" xfId="3678" xr:uid="{7A003981-6B01-4C60-BEB2-1D5E01A79153}"/>
    <cellStyle name="Normal 4 2 3 2 2 3 2" xfId="20359" xr:uid="{5965CABD-6726-4BCA-A987-B1CA76DD687B}"/>
    <cellStyle name="Normal 4 2 3 2 2 3 3" xfId="31923" xr:uid="{D3E137F7-280C-43A0-9D4D-6B7850920DD4}"/>
    <cellStyle name="Normal 4 2 3 2 2 4" xfId="10129" xr:uid="{68905CFD-6CF4-42CA-8EF8-68A24ADCF1B9}"/>
    <cellStyle name="Normal 4 2 3 2 2 4 2" xfId="33809" xr:uid="{0ED087CA-556D-4131-B140-C015DC94AB90}"/>
    <cellStyle name="Normal 4 2 3 2 2 5" xfId="29241" xr:uid="{0718BD17-532E-42C3-BEF5-061D29227EEC}"/>
    <cellStyle name="Normal 4 2 3 2 2 6" xfId="39254" xr:uid="{33822E90-3F85-45B6-9CBD-E46030AF69E4}"/>
    <cellStyle name="Normal 4 2 3 2 3" xfId="1844" xr:uid="{C86DF2FF-EBBC-4DE9-B332-6E12E9743A34}"/>
    <cellStyle name="Normal 4 2 3 2 3 2" xfId="4294" xr:uid="{6845B16F-EEE3-432B-93DB-C60C3AE3E1C8}"/>
    <cellStyle name="Normal 4 2 3 2 3 2 2" xfId="22922" xr:uid="{FEEB55EA-95D7-49A3-8D2D-B0F270C3C230}"/>
    <cellStyle name="Normal 4 2 3 2 3 3" xfId="12692" xr:uid="{F3CEC69A-1D94-4FB6-BF8B-470A233B764D}"/>
    <cellStyle name="Normal 4 2 3 2 3 4" xfId="29856" xr:uid="{9E874A78-725D-4A95-AED9-AF842E774A91}"/>
    <cellStyle name="Normal 4 2 3 2 3 5" xfId="41817" xr:uid="{643A7529-5A1D-4126-AFCB-B487E986FFE3}"/>
    <cellStyle name="Normal 4 2 3 2 4" xfId="3063" xr:uid="{5711BB02-568D-434F-8643-0DD34449396B}"/>
    <cellStyle name="Normal 4 2 3 2 4 2" xfId="28014" xr:uid="{DDF6B5FD-57B7-44CB-B1AF-9BC03DBA1509}"/>
    <cellStyle name="Normal 4 2 3 2 4 3" xfId="31926" xr:uid="{CD084229-5E91-4EC5-A36D-EF7FB3D7419A}"/>
    <cellStyle name="Normal 4 2 3 2 4 4" xfId="46909" xr:uid="{9F24D235-3AAA-40E0-B42C-2949BC9BF4C5}"/>
    <cellStyle name="Normal 4 2 3 2 5" xfId="17785" xr:uid="{5442B67C-22E9-45D3-B5E6-1C4E3E464FF8}"/>
    <cellStyle name="Normal 4 2 3 2 5 2" xfId="32254" xr:uid="{1445C8EA-1567-4405-9E9F-AF5EB8327DCF}"/>
    <cellStyle name="Normal 4 2 3 2 6" xfId="7552" xr:uid="{3678D17E-268A-4EE3-BBE2-AE8C6FA0408F}"/>
    <cellStyle name="Normal 4 2 3 2 7" xfId="28626" xr:uid="{B46A26BC-E48E-4DB0-86E5-ADD3AFFE9D9F}"/>
    <cellStyle name="Normal 4 2 3 2 8" xfId="36681" xr:uid="{90590581-7C53-4E56-84E9-6F6EE0B7BE3A}"/>
    <cellStyle name="Normal 4 2 3 3" xfId="925" xr:uid="{CAE9D476-6D00-4C6D-9760-8C32EE1DD265}"/>
    <cellStyle name="Normal 4 2 3 3 2" xfId="2162" xr:uid="{E63C2CEB-D0DA-484E-B811-4219BB444871}"/>
    <cellStyle name="Normal 4 2 3 3 2 2" xfId="4611" xr:uid="{5BA223A4-3E22-43CA-8907-5328B24B7DB5}"/>
    <cellStyle name="Normal 4 2 3 3 2 2 2" xfId="24200" xr:uid="{67C39FAE-FB66-4653-B76E-3B1F75D13D08}"/>
    <cellStyle name="Normal 4 2 3 3 2 3" xfId="13970" xr:uid="{7F940616-A84D-4D35-A3EB-5CF8F0D8B439}"/>
    <cellStyle name="Normal 4 2 3 3 2 4" xfId="30173" xr:uid="{A2AD8E98-46D1-4EB3-9F15-5048474C876A}"/>
    <cellStyle name="Normal 4 2 3 3 2 5" xfId="43095" xr:uid="{7FA2F919-FB8E-4542-AEB9-2ED7F0B12A0E}"/>
    <cellStyle name="Normal 4 2 3 3 3" xfId="3380" xr:uid="{D3EE7D71-AB53-47DA-B0C4-470CE7AD0F38}"/>
    <cellStyle name="Normal 4 2 3 3 3 2" xfId="19082" xr:uid="{DAC6BCE2-9C50-460D-85AE-3CC557B270C2}"/>
    <cellStyle name="Normal 4 2 3 3 3 3" xfId="32064" xr:uid="{D92FFDD3-AF68-4DF8-BAC0-241B7280F2A2}"/>
    <cellStyle name="Normal 4 2 3 3 4" xfId="8850" xr:uid="{B3C6C1B1-44A5-41FC-B511-D400344FC65E}"/>
    <cellStyle name="Normal 4 2 3 3 4 2" xfId="33848" xr:uid="{5BB1B3D2-BC68-4147-9669-4D0BA2BE799A}"/>
    <cellStyle name="Normal 4 2 3 3 5" xfId="28943" xr:uid="{C5A2DD4A-4F2C-4745-9E3F-5248E39D1461}"/>
    <cellStyle name="Normal 4 2 3 3 6" xfId="37977" xr:uid="{0DB3BE59-8EA8-4EAC-9F1C-6C93A693E654}"/>
    <cellStyle name="Normal 4 2 3 4" xfId="1546" xr:uid="{2B2DCF2B-CE8F-4739-AF00-B3F91F46F1E6}"/>
    <cellStyle name="Normal 4 2 3 4 2" xfId="3996" xr:uid="{3D1602CE-FF4F-4380-B7A5-4CFD7D331461}"/>
    <cellStyle name="Normal 4 2 3 4 2 2" xfId="21645" xr:uid="{B8745D22-37D5-4D85-81F6-E5896D5B0AB1}"/>
    <cellStyle name="Normal 4 2 3 4 3" xfId="11415" xr:uid="{4BB45496-44E3-4980-8AF3-361DDF251ABE}"/>
    <cellStyle name="Normal 4 2 3 4 4" xfId="29558" xr:uid="{92A49A30-D6D6-4D23-BF12-45DDDCF5DC1E}"/>
    <cellStyle name="Normal 4 2 3 4 5" xfId="40540" xr:uid="{A6579897-FC0E-49CD-95E7-ED61684DC320}"/>
    <cellStyle name="Normal 4 2 3 5" xfId="2765" xr:uid="{94C3F279-72D8-4DF4-A2B9-51C4DADFFE53}"/>
    <cellStyle name="Normal 4 2 3 5 2" xfId="26737" xr:uid="{A379655A-EBF3-493F-8B1F-769EFD5C8303}"/>
    <cellStyle name="Normal 4 2 3 5 3" xfId="31820" xr:uid="{063CE2B4-0018-4B16-A52A-97D26B0DC49C}"/>
    <cellStyle name="Normal 4 2 3 5 4" xfId="45632" xr:uid="{6795B557-AEC8-4654-BD01-E1EB57F2B429}"/>
    <cellStyle name="Normal 4 2 3 6" xfId="16508" xr:uid="{AFCB41FD-7033-41FD-8776-BB5A0E7CD410}"/>
    <cellStyle name="Normal 4 2 3 6 2" xfId="33507" xr:uid="{02763F19-DB13-4982-9846-0FEA24340F62}"/>
    <cellStyle name="Normal 4 2 3 7" xfId="6270" xr:uid="{FA48C06B-DDC0-4AA2-B6DE-CA2B4A4AA6B7}"/>
    <cellStyle name="Normal 4 2 3 8" xfId="28328" xr:uid="{7E2A158E-C819-49C5-8D7B-D6EF41DC0AD2}"/>
    <cellStyle name="Normal 4 2 3 9" xfId="35404" xr:uid="{E11C4158-26A6-4843-BA14-98F7E7626DDC}"/>
    <cellStyle name="Normal 4 2 4" xfId="453" xr:uid="{43CF25E7-80EB-43A6-AB7B-42F5B14E1579}"/>
    <cellStyle name="Normal 4 2 4 2" xfId="1074" xr:uid="{A96D9AFA-DE20-4A41-9366-6A776BE882EC}"/>
    <cellStyle name="Normal 4 2 4 2 2" xfId="2311" xr:uid="{5B43E7F8-E34A-4483-A5F5-3F8D8CA3BC87}"/>
    <cellStyle name="Normal 4 2 4 2 2 2" xfId="4760" xr:uid="{3110ADB2-59D2-4F47-BCDF-B90C9FCA9003}"/>
    <cellStyle name="Normal 4 2 4 2 2 2 2" xfId="25131" xr:uid="{CBEB8884-4172-48EB-8B67-EA0D46009D07}"/>
    <cellStyle name="Normal 4 2 4 2 2 3" xfId="14901" xr:uid="{5DEA74A6-D92B-42F6-A09B-0530F9440720}"/>
    <cellStyle name="Normal 4 2 4 2 2 4" xfId="30322" xr:uid="{024DBFB8-8FC0-4B6D-9647-654843EA3BB6}"/>
    <cellStyle name="Normal 4 2 4 2 2 5" xfId="44026" xr:uid="{F1375580-9843-40D9-BB69-46127800922E}"/>
    <cellStyle name="Normal 4 2 4 2 3" xfId="3529" xr:uid="{1FF3A97B-E3EC-4F2F-BE59-53E63CCF424A}"/>
    <cellStyle name="Normal 4 2 4 2 3 2" xfId="20013" xr:uid="{D10B0066-1720-423E-BEDF-46A741CEDD4B}"/>
    <cellStyle name="Normal 4 2 4 2 3 3" xfId="31956" xr:uid="{A583CDC2-2802-4EDE-81F3-6151F8123EF2}"/>
    <cellStyle name="Normal 4 2 4 2 4" xfId="9783" xr:uid="{BEFA11DE-48C8-4105-AE1A-DE193C4647BB}"/>
    <cellStyle name="Normal 4 2 4 2 4 2" xfId="33606" xr:uid="{0F363441-9AE4-4836-ABC9-3873237BB7EF}"/>
    <cellStyle name="Normal 4 2 4 2 5" xfId="29092" xr:uid="{7CED935A-A3D0-4157-985E-8A6B1F7ECBF9}"/>
    <cellStyle name="Normal 4 2 4 2 6" xfId="38908" xr:uid="{E657C352-9F04-4679-A7D0-6B958D17EAA6}"/>
    <cellStyle name="Normal 4 2 4 3" xfId="1695" xr:uid="{6F60270F-B6B6-4CC7-BB92-EF445035003E}"/>
    <cellStyle name="Normal 4 2 4 3 2" xfId="4145" xr:uid="{B98D8280-4063-421D-8EE9-4D7EAEFF81FD}"/>
    <cellStyle name="Normal 4 2 4 3 2 2" xfId="22576" xr:uid="{82A94FEF-03A3-4138-9301-6A84BE69A132}"/>
    <cellStyle name="Normal 4 2 4 3 3" xfId="12346" xr:uid="{FAD5BC19-46E9-4610-9BA9-89F5F65FD4FD}"/>
    <cellStyle name="Normal 4 2 4 3 4" xfId="29707" xr:uid="{57BB509B-F04C-401E-852B-303C7A370E45}"/>
    <cellStyle name="Normal 4 2 4 3 5" xfId="41471" xr:uid="{948450BD-A4CB-418E-988E-D883815000E0}"/>
    <cellStyle name="Normal 4 2 4 4" xfId="2914" xr:uid="{0DB0F713-B698-4018-A518-5885C9A40110}"/>
    <cellStyle name="Normal 4 2 4 4 2" xfId="27668" xr:uid="{4E87F512-398D-483C-AD47-DA59B1BE9BB8}"/>
    <cellStyle name="Normal 4 2 4 4 3" xfId="32066" xr:uid="{3A3F7D27-9E69-48EF-B470-B2EF1212F02C}"/>
    <cellStyle name="Normal 4 2 4 4 4" xfId="46563" xr:uid="{2E907D1C-6AF9-48F9-8CD2-64234A95E826}"/>
    <cellStyle name="Normal 4 2 4 5" xfId="17439" xr:uid="{CF33BD21-C4BB-4CA8-AB7A-1412FFFBB7B9}"/>
    <cellStyle name="Normal 4 2 4 5 2" xfId="33692" xr:uid="{909FEFAE-944E-4FE2-B387-828E8B5867A7}"/>
    <cellStyle name="Normal 4 2 4 6" xfId="7206" xr:uid="{7ED8EA71-500C-4FCC-828B-9B8385948080}"/>
    <cellStyle name="Normal 4 2 4 7" xfId="28477" xr:uid="{C6A420E0-31FF-4A7D-A8CF-069F6F59C01A}"/>
    <cellStyle name="Normal 4 2 4 8" xfId="36335" xr:uid="{8AAA8B03-239F-477C-A2EB-CE7E9054EEB0}"/>
    <cellStyle name="Normal 4 2 5" xfId="776" xr:uid="{970550B7-02C4-4FCE-B85E-69182DF68399}"/>
    <cellStyle name="Normal 4 2 5 2" xfId="2013" xr:uid="{CC16F32E-07E0-4F30-A660-FDDE61605F5E}"/>
    <cellStyle name="Normal 4 2 5 2 2" xfId="4462" xr:uid="{C36536D9-891E-4AEF-9985-A32D5BC26711}"/>
    <cellStyle name="Normal 4 2 5 2 2 2" xfId="23854" xr:uid="{DB4300CF-4F3A-4DAE-9895-2F2F2FA85B1F}"/>
    <cellStyle name="Normal 4 2 5 2 3" xfId="13624" xr:uid="{9C9ACB2A-81B2-449D-9DB4-F622AEB23BEE}"/>
    <cellStyle name="Normal 4 2 5 2 4" xfId="30024" xr:uid="{150BCFF1-D1B3-48DD-835F-E327F8E30DA2}"/>
    <cellStyle name="Normal 4 2 5 2 5" xfId="42749" xr:uid="{198A1B42-97D2-4898-A26D-8B913F7BFE06}"/>
    <cellStyle name="Normal 4 2 5 3" xfId="3231" xr:uid="{43C0C250-AF10-4AEF-9FA0-A5D00F8F6D68}"/>
    <cellStyle name="Normal 4 2 5 3 2" xfId="18736" xr:uid="{87224D9A-CF89-4F55-9C62-203AE603B0FA}"/>
    <cellStyle name="Normal 4 2 5 3 3" xfId="32074" xr:uid="{96FC7369-071B-4DA2-A9F7-B5EB05FF38A6}"/>
    <cellStyle name="Normal 4 2 5 4" xfId="8504" xr:uid="{9E350968-7CEB-4B72-B8CA-88BC4CA2B9A8}"/>
    <cellStyle name="Normal 4 2 5 4 2" xfId="33644" xr:uid="{1001872C-EA2C-4369-A3BE-F951672E3A7E}"/>
    <cellStyle name="Normal 4 2 5 5" xfId="28794" xr:uid="{EDC850BC-2B2F-4F13-B6D9-384B16519280}"/>
    <cellStyle name="Normal 4 2 5 6" xfId="37631" xr:uid="{D0B5C94D-0767-4580-9326-2EA5E948A3F9}"/>
    <cellStyle name="Normal 4 2 6" xfId="1397" xr:uid="{4B9FEE0E-0B8E-4EC9-AD2B-89E445D1696E}"/>
    <cellStyle name="Normal 4 2 6 2" xfId="3847" xr:uid="{79E70240-21C2-4629-84D4-1C8306B27B81}"/>
    <cellStyle name="Normal 4 2 6 2 2" xfId="21299" xr:uid="{EF4AA31A-C280-4BD1-BB6C-4A836AEDAFC3}"/>
    <cellStyle name="Normal 4 2 6 3" xfId="11069" xr:uid="{88228BA9-1D44-4AD9-B7FC-5C7675574254}"/>
    <cellStyle name="Normal 4 2 6 4" xfId="29409" xr:uid="{37852439-96E5-46E5-ABF5-07EBFE16C31B}"/>
    <cellStyle name="Normal 4 2 6 5" xfId="40194" xr:uid="{38324837-7CEA-43FA-A97D-5390C33A6BC1}"/>
    <cellStyle name="Normal 4 2 7" xfId="2616" xr:uid="{4FFE8341-D1AE-4BBE-A642-10E25534762F}"/>
    <cellStyle name="Normal 4 2 7 2" xfId="26391" xr:uid="{7DB735CE-4E90-4247-89D3-55B08E157831}"/>
    <cellStyle name="Normal 4 2 7 3" xfId="31474" xr:uid="{E94BF5BA-79B5-4445-AA69-2A383C4AEA7B}"/>
    <cellStyle name="Normal 4 2 7 4" xfId="45286" xr:uid="{42EE56AB-56A3-4C90-B2DF-7A4B6C5BD6DF}"/>
    <cellStyle name="Normal 4 2 8" xfId="16162" xr:uid="{9FE7BCE5-35C6-4F86-A9DB-9EC87FD606B4}"/>
    <cellStyle name="Normal 4 2 8 2" xfId="33161" xr:uid="{123B66C6-754A-4C5D-8898-24E5E7DF2E97}"/>
    <cellStyle name="Normal 4 2 9" xfId="5924" xr:uid="{21681B9E-FD3C-472F-A0D4-FDED073CEEC7}"/>
    <cellStyle name="Normal 4 3" xfId="176" xr:uid="{F8BD8F9A-7FD8-41C6-9F34-9C74AAAFEEC4}"/>
    <cellStyle name="Normal 4 3 10" xfId="34963" xr:uid="{E628BF50-F230-4FEF-B27C-2CEB947CAAA5}"/>
    <cellStyle name="Normal 4 3 2" xfId="325" xr:uid="{4B42825F-B265-4026-8DE1-84D6EA742798}"/>
    <cellStyle name="Normal 4 3 2 10" xfId="36240" xr:uid="{406CCB94-F9FF-4BB8-AE0A-EA58356BA6AC}"/>
    <cellStyle name="Normal 4 3 2 2" xfId="625" xr:uid="{A4475981-8385-46AE-921E-C1160DB50F80}"/>
    <cellStyle name="Normal 4 3 2 2 10" xfId="35408" xr:uid="{4339E1AB-B293-4B7A-A7BE-04D8DC3EEFA7}"/>
    <cellStyle name="Normal 4 3 2 2 2" xfId="1246" xr:uid="{4AC117CE-A95F-4A23-8B1D-C131197702B1}"/>
    <cellStyle name="Normal 4 3 2 2 2 10" xfId="7625" xr:uid="{1F12AA1F-B282-40BB-B71A-A191DB965E1F}"/>
    <cellStyle name="Normal 4 3 2 2 2 10 2" xfId="12745" xr:uid="{127D4056-CA70-4BFB-81CD-0232C130EC4F}"/>
    <cellStyle name="Normal 4 3 2 2 2 10 2 2" xfId="22975" xr:uid="{768DD65E-ADD4-4748-8EC8-36559EE94154}"/>
    <cellStyle name="Normal 4 3 2 2 2 10 2 3" xfId="41870" xr:uid="{C18DC616-9BFC-4DB9-A0ED-931ADF92F756}"/>
    <cellStyle name="Normal 4 3 2 2 2 10 3" xfId="17857" xr:uid="{BC35DA81-8145-4DAE-B99E-2C1A7F7A882E}"/>
    <cellStyle name="Normal 4 3 2 2 2 10 4" xfId="32279" xr:uid="{1745C2D2-5446-4FC0-BC26-8D5A3484DFDD}"/>
    <cellStyle name="Normal 4 3 2 2 2 10 5" xfId="36752" xr:uid="{564B62BD-66A5-4991-A50D-4419C7CA5536}"/>
    <cellStyle name="Normal 4 3 2 2 2 11" xfId="10161" xr:uid="{4001B7C0-B8C9-40C8-9D1B-39D9DE95FD29}"/>
    <cellStyle name="Normal 4 3 2 2 2 11 2" xfId="20391" xr:uid="{65F620B8-061F-4933-B1F3-37F750C1EA27}"/>
    <cellStyle name="Normal 4 3 2 2 2 11 3" xfId="39286" xr:uid="{C1C3AE9C-851C-48C4-9ED5-00AC9D73AAC2}"/>
    <cellStyle name="Normal 4 3 2 2 2 12" xfId="10190" xr:uid="{583AF9E9-EDD6-46CD-A387-3F96C1E24380}"/>
    <cellStyle name="Normal 4 3 2 2 2 12 2" xfId="20420" xr:uid="{49B03CEF-6D45-4341-9ADA-4D14DD849CEB}"/>
    <cellStyle name="Normal 4 3 2 2 2 12 3" xfId="39315" xr:uid="{AFE8BD8E-CEE1-4D44-A789-B5F536589395}"/>
    <cellStyle name="Normal 4 3 2 2 2 13" xfId="25512" xr:uid="{89F68C8C-69C8-40F0-B12F-421CE0E753F9}"/>
    <cellStyle name="Normal 4 3 2 2 2 13 2" xfId="44407" xr:uid="{BEF8A57B-BC44-454B-8776-08B8F3881298}"/>
    <cellStyle name="Normal 4 3 2 2 2 14" xfId="15283" xr:uid="{9716212B-2F10-4B56-A189-94EC9C22B21C}"/>
    <cellStyle name="Normal 4 3 2 2 2 15" xfId="5036" xr:uid="{581A72AB-8E53-47C5-905E-7DF4FB0236E4}"/>
    <cellStyle name="Normal 4 3 2 2 2 16" xfId="29264" xr:uid="{9F046C61-7311-49F3-B9B2-12C9CEB0E921}"/>
    <cellStyle name="Normal 4 3 2 2 2 17" xfId="34179" xr:uid="{F4F23B2B-A8D6-4E69-9C07-51EE17ADEA21}"/>
    <cellStyle name="Normal 4 3 2 2 2 2" xfId="2483" xr:uid="{60351AC7-B29B-48CA-B2C6-B7D37E0F724F}"/>
    <cellStyle name="Normal 4 3 2 2 2 2 10" xfId="10237" xr:uid="{9DD63332-9F87-4592-B845-F3D81AD847B2}"/>
    <cellStyle name="Normal 4 3 2 2 2 2 10 2" xfId="20467" xr:uid="{D009A561-8461-4F02-ABC1-F7872B787155}"/>
    <cellStyle name="Normal 4 3 2 2 2 2 10 3" xfId="39362" xr:uid="{97B1B083-21AF-4877-A8CE-25F2008B64FC}"/>
    <cellStyle name="Normal 4 3 2 2 2 2 11" xfId="25559" xr:uid="{883CFA41-010A-4094-8B46-C7AD270CF8EF}"/>
    <cellStyle name="Normal 4 3 2 2 2 2 11 2" xfId="44454" xr:uid="{C3AC7703-C971-4D2B-8444-552A8B3B6DB3}"/>
    <cellStyle name="Normal 4 3 2 2 2 2 12" xfId="15330" xr:uid="{9B5C42F2-C807-4364-9AC5-23A21034EFC8}"/>
    <cellStyle name="Normal 4 3 2 2 2 2 13" xfId="5083" xr:uid="{1ADBC667-E27C-4149-8AA4-8F5196EEE1BE}"/>
    <cellStyle name="Normal 4 3 2 2 2 2 14" xfId="30494" xr:uid="{99A986F5-CFB8-4975-9322-57581A20CC68}"/>
    <cellStyle name="Normal 4 3 2 2 2 2 15" xfId="34226" xr:uid="{11C8DF38-DC78-4F61-9CDF-8EB68E983DBE}"/>
    <cellStyle name="Normal 4 3 2 2 2 2 2" xfId="4932" xr:uid="{452FE6DE-F477-4478-8870-05532788CAC1}"/>
    <cellStyle name="Normal 4 3 2 2 2 2 2 10" xfId="25653" xr:uid="{8C2A7A67-D0E3-4D43-9C07-7E0640C239B4}"/>
    <cellStyle name="Normal 4 3 2 2 2 2 2 10 2" xfId="44548" xr:uid="{77D0E0B9-B16E-4A52-BE3F-061AA3F1FF6A}"/>
    <cellStyle name="Normal 4 3 2 2 2 2 2 11" xfId="15424" xr:uid="{742E6CA7-BB09-41BD-B991-1088CAEBF4FE}"/>
    <cellStyle name="Normal 4 3 2 2 2 2 2 12" xfId="5181" xr:uid="{43153E9E-ECBB-401F-911D-84880E30F8F8}"/>
    <cellStyle name="Normal 4 3 2 2 2 2 2 13" xfId="30735" xr:uid="{7EF7A87F-C5F4-4DA0-87B6-7A57626528B2}"/>
    <cellStyle name="Normal 4 3 2 2 2 2 2 14" xfId="34320" xr:uid="{2D2BF0CB-6E80-43D1-80BE-73F94AEB06F6}"/>
    <cellStyle name="Normal 4 3 2 2 2 2 2 2" xfId="5372" xr:uid="{FAE99E36-5E1B-44DE-9682-BF1FC67DEA4E}"/>
    <cellStyle name="Normal 4 3 2 2 2 2 2 2 2" xfId="5750" xr:uid="{010AFEA1-26FB-4221-8E89-7668D39246A9}"/>
    <cellStyle name="Normal 4 3 2 2 2 2 2 2 2 2" xfId="7032" xr:uid="{5798FDA6-9F01-4E46-AEED-5A066C1CFFD2}"/>
    <cellStyle name="Normal 4 3 2 2 2 2 2 2 2 2 2" xfId="9609" xr:uid="{5E1DEBA0-6452-486C-A6DF-8E9C29E1D02D}"/>
    <cellStyle name="Normal 4 3 2 2 2 2 2 2 2 2 2 2" xfId="14727" xr:uid="{AE9FEDA2-5726-47EE-A7CB-BA9606DEAB87}"/>
    <cellStyle name="Normal 4 3 2 2 2 2 2 2 2 2 2 2 2" xfId="24957" xr:uid="{5E476DC4-EC47-4508-8934-22F7212345DC}"/>
    <cellStyle name="Normal 4 3 2 2 2 2 2 2 2 2 2 2 3" xfId="43852" xr:uid="{DCE244AE-669A-418D-8FD2-E6754853AAA9}"/>
    <cellStyle name="Normal 4 3 2 2 2 2 2 2 2 2 2 3" xfId="19839" xr:uid="{3D0958E1-92EE-4703-8290-BA26D696B7DA}"/>
    <cellStyle name="Normal 4 3 2 2 2 2 2 2 2 2 2 4" xfId="38734" xr:uid="{D2F94C60-877A-404D-AB4B-E562F7145B7C}"/>
    <cellStyle name="Normal 4 3 2 2 2 2 2 2 2 2 3" xfId="12172" xr:uid="{62876C57-EE8E-4CEE-828F-4A44A6E70C74}"/>
    <cellStyle name="Normal 4 3 2 2 2 2 2 2 2 2 3 2" xfId="22402" xr:uid="{D92D376E-6FA2-434A-BE68-DCC61C216BB5}"/>
    <cellStyle name="Normal 4 3 2 2 2 2 2 2 2 2 3 3" xfId="41297" xr:uid="{B6556DDF-28E8-4959-864B-6FBEC493BFFE}"/>
    <cellStyle name="Normal 4 3 2 2 2 2 2 2 2 2 4" xfId="27494" xr:uid="{39A0960E-91B9-4C4B-802B-FF8DBAEB0D43}"/>
    <cellStyle name="Normal 4 3 2 2 2 2 2 2 2 2 4 2" xfId="46389" xr:uid="{63136EA9-2272-4117-8A2C-1CC5F94E075F}"/>
    <cellStyle name="Normal 4 3 2 2 2 2 2 2 2 2 5" xfId="17265" xr:uid="{88E0E7C5-9A89-4E5F-849E-9DA56807D5F2}"/>
    <cellStyle name="Normal 4 3 2 2 2 2 2 2 2 2 6" xfId="32987" xr:uid="{618667CD-6830-49E1-9813-85E229D7E457}"/>
    <cellStyle name="Normal 4 3 2 2 2 2 2 2 2 2 7" xfId="36161" xr:uid="{21E29081-B53B-4534-9E40-E3EA9B2C977F}"/>
    <cellStyle name="Normal 4 3 2 2 2 2 2 2 2 3" xfId="8330" xr:uid="{2B39C0B7-9FCD-44F9-9B51-AC090947ECA4}"/>
    <cellStyle name="Normal 4 3 2 2 2 2 2 2 2 3 2" xfId="13450" xr:uid="{7E3BF698-0A93-4D20-95F7-791EC1353B67}"/>
    <cellStyle name="Normal 4 3 2 2 2 2 2 2 2 3 2 2" xfId="23680" xr:uid="{1B9E9A0F-2DB5-47DB-8749-C9DA936E15F3}"/>
    <cellStyle name="Normal 4 3 2 2 2 2 2 2 2 3 2 3" xfId="42575" xr:uid="{EEAF9530-2297-44C3-A550-4DC204285ECA}"/>
    <cellStyle name="Normal 4 3 2 2 2 2 2 2 2 3 3" xfId="18562" xr:uid="{F51A6D12-DB5F-4F3B-9C64-B114DFB71383}"/>
    <cellStyle name="Normal 4 3 2 2 2 2 2 2 2 3 4" xfId="37457" xr:uid="{B5170C1F-3912-47B2-A972-A60A531AA5E3}"/>
    <cellStyle name="Normal 4 3 2 2 2 2 2 2 2 4" xfId="10895" xr:uid="{D0534D41-FC26-4B5A-BCC6-289F4AE2143B}"/>
    <cellStyle name="Normal 4 3 2 2 2 2 2 2 2 4 2" xfId="21125" xr:uid="{835CADE4-351F-4E9C-9A3E-B404A18F6889}"/>
    <cellStyle name="Normal 4 3 2 2 2 2 2 2 2 4 3" xfId="40020" xr:uid="{8CD74967-AE35-4D1D-B95D-69FFABDC5A05}"/>
    <cellStyle name="Normal 4 3 2 2 2 2 2 2 2 5" xfId="26217" xr:uid="{CED37587-1416-4DE5-8156-AD07821C9BE3}"/>
    <cellStyle name="Normal 4 3 2 2 2 2 2 2 2 5 2" xfId="45112" xr:uid="{43CD1A83-0D34-4693-B3F8-698A3E2FB4CD}"/>
    <cellStyle name="Normal 4 3 2 2 2 2 2 2 2 6" xfId="15988" xr:uid="{905C0068-B2FF-4024-A270-922E6819A6D8}"/>
    <cellStyle name="Normal 4 3 2 2 2 2 2 2 2 7" xfId="31300" xr:uid="{4385297E-4B41-404C-A238-A2EFC4D563D9}"/>
    <cellStyle name="Normal 4 3 2 2 2 2 2 2 2 8" xfId="34884" xr:uid="{58B53FCC-194D-4B2B-B5AE-E645D96131FD}"/>
    <cellStyle name="Normal 4 3 2 2 2 2 2 2 3" xfId="6654" xr:uid="{FDB2D6B7-AF96-412F-A127-43C4BDA61978}"/>
    <cellStyle name="Normal 4 3 2 2 2 2 2 2 3 2" xfId="9233" xr:uid="{8D93C24A-901C-475F-B7B5-1195A21A0140}"/>
    <cellStyle name="Normal 4 3 2 2 2 2 2 2 3 2 2" xfId="14351" xr:uid="{8DFF7D7E-E786-4503-A923-A73392712320}"/>
    <cellStyle name="Normal 4 3 2 2 2 2 2 2 3 2 2 2" xfId="24581" xr:uid="{1D97FFCF-5FAD-4BB0-961F-DEECD077C6B0}"/>
    <cellStyle name="Normal 4 3 2 2 2 2 2 2 3 2 2 3" xfId="43476" xr:uid="{CD93CC9F-8E79-41B1-8DAC-AE93FEDEFD93}"/>
    <cellStyle name="Normal 4 3 2 2 2 2 2 2 3 2 3" xfId="19463" xr:uid="{53F6C798-14FB-4364-8011-78C651B32FAD}"/>
    <cellStyle name="Normal 4 3 2 2 2 2 2 2 3 2 4" xfId="38358" xr:uid="{7065B623-6850-48F1-950C-90F85635FBD3}"/>
    <cellStyle name="Normal 4 3 2 2 2 2 2 2 3 3" xfId="11796" xr:uid="{6EFCAF7D-6953-4B30-A511-13F0C6FE8BD3}"/>
    <cellStyle name="Normal 4 3 2 2 2 2 2 2 3 3 2" xfId="22026" xr:uid="{439D454F-45DA-42BC-8879-04A0C1D0E115}"/>
    <cellStyle name="Normal 4 3 2 2 2 2 2 2 3 3 3" xfId="40921" xr:uid="{DFE2962C-5EE0-4BD7-BE32-9E669411E33D}"/>
    <cellStyle name="Normal 4 3 2 2 2 2 2 2 3 4" xfId="27118" xr:uid="{BB00E01B-5A30-49F2-8078-92522146A82C}"/>
    <cellStyle name="Normal 4 3 2 2 2 2 2 2 3 4 2" xfId="46013" xr:uid="{ADC8F84C-FC12-4969-849F-BD95950DC9C5}"/>
    <cellStyle name="Normal 4 3 2 2 2 2 2 2 3 5" xfId="16889" xr:uid="{63D601FB-EFC8-492A-9C0E-6F2088D3878D}"/>
    <cellStyle name="Normal 4 3 2 2 2 2 2 2 3 6" xfId="32609" xr:uid="{46C50F05-FEB1-4139-9556-7DD18B28C183}"/>
    <cellStyle name="Normal 4 3 2 2 2 2 2 2 3 7" xfId="35785" xr:uid="{44D72BF0-67D3-40C5-998E-402C5841E644}"/>
    <cellStyle name="Normal 4 3 2 2 2 2 2 2 4" xfId="7954" xr:uid="{8C32EEBD-FDED-4681-89F4-E46C3DADD564}"/>
    <cellStyle name="Normal 4 3 2 2 2 2 2 2 4 2" xfId="13074" xr:uid="{D6F7DA5F-0892-4994-829A-77F64B1B5474}"/>
    <cellStyle name="Normal 4 3 2 2 2 2 2 2 4 2 2" xfId="23304" xr:uid="{DEF42A7A-01A6-48AA-BBF8-0DD44AC83FD8}"/>
    <cellStyle name="Normal 4 3 2 2 2 2 2 2 4 2 3" xfId="42199" xr:uid="{B808FDAB-2AA0-40D7-8501-33B6BBDF31A4}"/>
    <cellStyle name="Normal 4 3 2 2 2 2 2 2 4 3" xfId="18186" xr:uid="{BC53F3D4-AA2F-4B2F-A8FC-98D42E7728A6}"/>
    <cellStyle name="Normal 4 3 2 2 2 2 2 2 4 4" xfId="37081" xr:uid="{78817311-440A-4119-9187-952AAA8DBBDF}"/>
    <cellStyle name="Normal 4 3 2 2 2 2 2 2 5" xfId="10519" xr:uid="{B3BE5AB0-5E0B-496B-B125-BB41F6B364C2}"/>
    <cellStyle name="Normal 4 3 2 2 2 2 2 2 5 2" xfId="20749" xr:uid="{4772D08B-54CB-46CD-B579-B758B838D5C7}"/>
    <cellStyle name="Normal 4 3 2 2 2 2 2 2 5 3" xfId="39644" xr:uid="{7D4079FE-041F-4266-A06F-24DA5E410E9A}"/>
    <cellStyle name="Normal 4 3 2 2 2 2 2 2 6" xfId="25841" xr:uid="{572A5E93-DDC8-45C0-9FC9-495539D1B34E}"/>
    <cellStyle name="Normal 4 3 2 2 2 2 2 2 6 2" xfId="44736" xr:uid="{3920F42A-8E90-4307-8B49-937765E789BC}"/>
    <cellStyle name="Normal 4 3 2 2 2 2 2 2 7" xfId="15612" xr:uid="{E808D9BE-1DE9-42B4-8DD3-100C31E2A60A}"/>
    <cellStyle name="Normal 4 3 2 2 2 2 2 2 8" xfId="30924" xr:uid="{F402FF2E-4137-4F2B-9733-AE07FA6C5A93}"/>
    <cellStyle name="Normal 4 3 2 2 2 2 2 2 9" xfId="34508" xr:uid="{0F11094C-37FA-41A2-9B72-31C0275AFC53}"/>
    <cellStyle name="Normal 4 3 2 2 2 2 2 3" xfId="5562" xr:uid="{30892D2B-6EEF-465A-873E-B6AC3B2D8526}"/>
    <cellStyle name="Normal 4 3 2 2 2 2 2 3 2" xfId="6844" xr:uid="{CCA80036-F792-4ADF-B62B-617111A227D5}"/>
    <cellStyle name="Normal 4 3 2 2 2 2 2 3 2 2" xfId="9421" xr:uid="{38031B90-D500-44C8-94B2-B418A6B55C84}"/>
    <cellStyle name="Normal 4 3 2 2 2 2 2 3 2 2 2" xfId="14539" xr:uid="{F6F33386-FA83-4FE3-A046-0DD34B1C9F99}"/>
    <cellStyle name="Normal 4 3 2 2 2 2 2 3 2 2 2 2" xfId="24769" xr:uid="{40EE3C62-16D1-418D-8741-19899C5CF626}"/>
    <cellStyle name="Normal 4 3 2 2 2 2 2 3 2 2 2 3" xfId="43664" xr:uid="{5806550D-DFFC-43ED-BAFF-93457033FDD3}"/>
    <cellStyle name="Normal 4 3 2 2 2 2 2 3 2 2 3" xfId="19651" xr:uid="{760ECC97-7466-4A21-B2C2-DE142FA86D2F}"/>
    <cellStyle name="Normal 4 3 2 2 2 2 2 3 2 2 4" xfId="38546" xr:uid="{4F400152-5DCF-417E-BEFC-DD71C094C034}"/>
    <cellStyle name="Normal 4 3 2 2 2 2 2 3 2 3" xfId="11984" xr:uid="{0BA5236E-7702-4C13-83BE-A0045AE7975D}"/>
    <cellStyle name="Normal 4 3 2 2 2 2 2 3 2 3 2" xfId="22214" xr:uid="{643A1043-805A-42BF-BEC0-C3FDAF3CDA77}"/>
    <cellStyle name="Normal 4 3 2 2 2 2 2 3 2 3 3" xfId="41109" xr:uid="{B1833E08-B2EF-4192-BF8E-D85C87DDD5EA}"/>
    <cellStyle name="Normal 4 3 2 2 2 2 2 3 2 4" xfId="27306" xr:uid="{824B6077-EA71-4F94-AB09-315C26161285}"/>
    <cellStyle name="Normal 4 3 2 2 2 2 2 3 2 4 2" xfId="46201" xr:uid="{588F7097-D486-4FAE-B472-2731B4399D3A}"/>
    <cellStyle name="Normal 4 3 2 2 2 2 2 3 2 5" xfId="17077" xr:uid="{ADBDF97E-4A35-4719-91B4-BF257A077857}"/>
    <cellStyle name="Normal 4 3 2 2 2 2 2 3 2 6" xfId="32799" xr:uid="{1AC3453F-4669-4A08-B5D3-6CB7E1C329C8}"/>
    <cellStyle name="Normal 4 3 2 2 2 2 2 3 2 7" xfId="35973" xr:uid="{CBE49E52-F3D6-4468-AB95-F0EA6293B730}"/>
    <cellStyle name="Normal 4 3 2 2 2 2 2 3 3" xfId="8142" xr:uid="{89E7CF06-B7BE-4668-BFBE-2C7A128175B9}"/>
    <cellStyle name="Normal 4 3 2 2 2 2 2 3 3 2" xfId="13262" xr:uid="{A673071E-8F4C-4CD8-86BE-4AB412C220DE}"/>
    <cellStyle name="Normal 4 3 2 2 2 2 2 3 3 2 2" xfId="23492" xr:uid="{9125CE00-6993-40DE-87A4-F87DC479FF43}"/>
    <cellStyle name="Normal 4 3 2 2 2 2 2 3 3 2 3" xfId="42387" xr:uid="{823E13D2-9E8C-4F1B-B7D7-9FDE7305998B}"/>
    <cellStyle name="Normal 4 3 2 2 2 2 2 3 3 3" xfId="18374" xr:uid="{5EDD0542-C27D-458D-8655-B5DC5ACC7F19}"/>
    <cellStyle name="Normal 4 3 2 2 2 2 2 3 3 4" xfId="37269" xr:uid="{D5285BD0-CE78-4224-A002-8D055E02773B}"/>
    <cellStyle name="Normal 4 3 2 2 2 2 2 3 4" xfId="10707" xr:uid="{E1D97518-52DA-4D2B-A7F8-2D138F09B8F9}"/>
    <cellStyle name="Normal 4 3 2 2 2 2 2 3 4 2" xfId="20937" xr:uid="{93C3C2B4-557B-43CB-ADFA-5B093AD42AD4}"/>
    <cellStyle name="Normal 4 3 2 2 2 2 2 3 4 3" xfId="39832" xr:uid="{673C9FCA-0AC6-450A-A065-FB6FF6277451}"/>
    <cellStyle name="Normal 4 3 2 2 2 2 2 3 5" xfId="26029" xr:uid="{08C9FD32-D29B-43BE-AE3C-B6781363A344}"/>
    <cellStyle name="Normal 4 3 2 2 2 2 2 3 5 2" xfId="44924" xr:uid="{A3769D76-28DD-410D-AE96-DA66F558EA2B}"/>
    <cellStyle name="Normal 4 3 2 2 2 2 2 3 6" xfId="15800" xr:uid="{FF79F617-1476-461F-B0FC-3934B2F42FA6}"/>
    <cellStyle name="Normal 4 3 2 2 2 2 2 3 7" xfId="31112" xr:uid="{89689B34-8372-4ADF-AEE3-0368D8B60C8F}"/>
    <cellStyle name="Normal 4 3 2 2 2 2 2 3 8" xfId="34696" xr:uid="{BF1566C7-4CDC-484A-BE47-8E5154AFE1CD}"/>
    <cellStyle name="Normal 4 3 2 2 2 2 2 4" xfId="5920" xr:uid="{B7FD2BA1-03A7-4242-985D-3F2E72448CE3}"/>
    <cellStyle name="Normal 4 3 2 2 2 2 2 4 2" xfId="7202" xr:uid="{FC822A5C-B9DD-4DC9-9514-4BCD4B59C4D4}"/>
    <cellStyle name="Normal 4 3 2 2 2 2 2 4 2 2" xfId="9779" xr:uid="{A5D07EF2-AD65-4B84-A2C3-DA58232B57CC}"/>
    <cellStyle name="Normal 4 3 2 2 2 2 2 4 2 2 2" xfId="14897" xr:uid="{527F47E0-151C-4C9D-9C66-0A301BE9C8AA}"/>
    <cellStyle name="Normal 4 3 2 2 2 2 2 4 2 2 2 2" xfId="25127" xr:uid="{1DD57F87-4FF1-4961-96F5-027F1A797EC2}"/>
    <cellStyle name="Normal 4 3 2 2 2 2 2 4 2 2 2 3" xfId="44022" xr:uid="{7F167C3D-FF46-41DA-A49E-3AE8FFC9EB92}"/>
    <cellStyle name="Normal 4 3 2 2 2 2 2 4 2 2 3" xfId="20009" xr:uid="{76E26FA8-C955-483C-AFBC-E8F876B29098}"/>
    <cellStyle name="Normal 4 3 2 2 2 2 2 4 2 2 4" xfId="38904" xr:uid="{3A2CC53B-48E3-4581-B566-A842FCC3C8D9}"/>
    <cellStyle name="Normal 4 3 2 2 2 2 2 4 2 3" xfId="12342" xr:uid="{EEA651CE-FE9B-44BA-851F-2075D255FFEA}"/>
    <cellStyle name="Normal 4 3 2 2 2 2 2 4 2 3 2" xfId="22572" xr:uid="{EAACC881-6BF4-410A-A4D2-14A80DEB943D}"/>
    <cellStyle name="Normal 4 3 2 2 2 2 2 4 2 3 3" xfId="41467" xr:uid="{A26ED8DE-3444-49C1-B509-52C4078478E8}"/>
    <cellStyle name="Normal 4 3 2 2 2 2 2 4 2 4" xfId="27664" xr:uid="{F7AD23B3-7023-49A7-9668-16E8B16AA0EF}"/>
    <cellStyle name="Normal 4 3 2 2 2 2 2 4 2 4 2" xfId="46559" xr:uid="{75D3ABD6-CEE2-4AD3-9C1F-99BBCC773B6E}"/>
    <cellStyle name="Normal 4 3 2 2 2 2 2 4 2 5" xfId="17435" xr:uid="{B159272A-DF8A-4D71-9DA1-77D2A524ED17}"/>
    <cellStyle name="Normal 4 3 2 2 2 2 2 4 2 6" xfId="33157" xr:uid="{6B7F75DD-688B-4741-88BD-86A5C76F48FF}"/>
    <cellStyle name="Normal 4 3 2 2 2 2 2 4 2 7" xfId="36331" xr:uid="{C7589403-9070-4B35-9C3C-887F942868E0}"/>
    <cellStyle name="Normal 4 3 2 2 2 2 2 4 3" xfId="8500" xr:uid="{480B606D-286D-449A-A137-D83296D99044}"/>
    <cellStyle name="Normal 4 3 2 2 2 2 2 4 3 2" xfId="13620" xr:uid="{C485EC0C-4D01-4EAD-B3C6-92DBD74DB325}"/>
    <cellStyle name="Normal 4 3 2 2 2 2 2 4 3 2 2" xfId="23850" xr:uid="{6C501F00-E3EB-49BE-B6F9-D762179F9458}"/>
    <cellStyle name="Normal 4 3 2 2 2 2 2 4 3 2 3" xfId="42745" xr:uid="{C038EE3B-2440-4652-9FA9-16B9E8064A91}"/>
    <cellStyle name="Normal 4 3 2 2 2 2 2 4 3 3" xfId="18732" xr:uid="{9C6D257D-CFF2-45F8-A71C-BDD3BA5A5736}"/>
    <cellStyle name="Normal 4 3 2 2 2 2 2 4 3 4" xfId="37627" xr:uid="{0F64A704-AC0A-4C52-818C-C53F6B340232}"/>
    <cellStyle name="Normal 4 3 2 2 2 2 2 4 4" xfId="11065" xr:uid="{C2BC8137-B05C-48B2-9A7D-C99465D1350A}"/>
    <cellStyle name="Normal 4 3 2 2 2 2 2 4 4 2" xfId="21295" xr:uid="{D131BB4E-757C-43C5-A99C-A92B9FD96E87}"/>
    <cellStyle name="Normal 4 3 2 2 2 2 2 4 4 3" xfId="40190" xr:uid="{7773B009-2D21-497A-97F0-13488223F534}"/>
    <cellStyle name="Normal 4 3 2 2 2 2 2 4 5" xfId="26387" xr:uid="{2C559B56-8D10-4DA2-8FA7-A8CDDCC866D8}"/>
    <cellStyle name="Normal 4 3 2 2 2 2 2 4 5 2" xfId="45282" xr:uid="{F360C5F1-12B5-4850-8C57-CB68EB53D561}"/>
    <cellStyle name="Normal 4 3 2 2 2 2 2 4 6" xfId="16158" xr:uid="{C7554E33-531D-4C90-80A3-EA98A7119ADC}"/>
    <cellStyle name="Normal 4 3 2 2 2 2 2 4 7" xfId="31470" xr:uid="{DECED73E-C122-4D40-AF62-A9B1B750E7C5}"/>
    <cellStyle name="Normal 4 3 2 2 2 2 2 4 8" xfId="35054" xr:uid="{51AB2A79-EBB0-4326-B078-C9D4FEA31E47}"/>
    <cellStyle name="Normal 4 3 2 2 2 2 2 5" xfId="6092" xr:uid="{C90AD085-044B-4A06-A69E-215C2DCFBD34}"/>
    <cellStyle name="Normal 4 3 2 2 2 2 2 5 2" xfId="7374" xr:uid="{4FBFE156-D303-4E81-A0F7-C51012807F3F}"/>
    <cellStyle name="Normal 4 3 2 2 2 2 2 5 2 2" xfId="9951" xr:uid="{9C574910-9057-403C-9673-22D546F313C0}"/>
    <cellStyle name="Normal 4 3 2 2 2 2 2 5 2 2 2" xfId="15069" xr:uid="{E121F380-8558-4B57-B4FC-425A28A70550}"/>
    <cellStyle name="Normal 4 3 2 2 2 2 2 5 2 2 2 2" xfId="25299" xr:uid="{2E7D5709-DA7A-44AA-93E5-B98CD9AA480E}"/>
    <cellStyle name="Normal 4 3 2 2 2 2 2 5 2 2 2 3" xfId="44194" xr:uid="{76621785-9685-4E2F-941E-4D6C9FA3C7E7}"/>
    <cellStyle name="Normal 4 3 2 2 2 2 2 5 2 2 3" xfId="20181" xr:uid="{3FEDF5A9-739B-4346-8949-02117B188933}"/>
    <cellStyle name="Normal 4 3 2 2 2 2 2 5 2 2 4" xfId="39076" xr:uid="{B054BE01-684B-45AA-9424-EDADF3CA1A03}"/>
    <cellStyle name="Normal 4 3 2 2 2 2 2 5 2 3" xfId="12514" xr:uid="{4C0764CB-8BDD-46AF-A78E-1408FE227F5F}"/>
    <cellStyle name="Normal 4 3 2 2 2 2 2 5 2 3 2" xfId="22744" xr:uid="{11A41F38-97D1-4CF8-921C-CCD7EDD89A4A}"/>
    <cellStyle name="Normal 4 3 2 2 2 2 2 5 2 3 3" xfId="41639" xr:uid="{3CB37781-26BE-44E3-9844-739779E619A4}"/>
    <cellStyle name="Normal 4 3 2 2 2 2 2 5 2 4" xfId="27836" xr:uid="{6FCB9AED-BF20-4368-85EF-A8F93B9940D2}"/>
    <cellStyle name="Normal 4 3 2 2 2 2 2 5 2 4 2" xfId="46731" xr:uid="{9C486C3A-4672-4A0E-8F46-8159E7EE2285}"/>
    <cellStyle name="Normal 4 3 2 2 2 2 2 5 2 5" xfId="17607" xr:uid="{DA11523E-A91A-4FAD-8BDD-A4EE74B3D54B}"/>
    <cellStyle name="Normal 4 3 2 2 2 2 2 5 2 6" xfId="33329" xr:uid="{A0DB8E05-725A-4DC8-BD89-D05C0B3E1875}"/>
    <cellStyle name="Normal 4 3 2 2 2 2 2 5 2 7" xfId="36503" xr:uid="{0D56C9AC-1062-4A0A-8262-1ABE0F58F8CF}"/>
    <cellStyle name="Normal 4 3 2 2 2 2 2 5 3" xfId="8672" xr:uid="{EFBD55CB-E098-44D4-9586-1EC58D2F5B05}"/>
    <cellStyle name="Normal 4 3 2 2 2 2 2 5 3 2" xfId="13792" xr:uid="{8D5DA5BC-CD08-43AF-A472-29371C3D8DCF}"/>
    <cellStyle name="Normal 4 3 2 2 2 2 2 5 3 2 2" xfId="24022" xr:uid="{7B2A521B-EC0D-4B35-89AF-202182DD0282}"/>
    <cellStyle name="Normal 4 3 2 2 2 2 2 5 3 2 3" xfId="42917" xr:uid="{9FD0DD3A-63D8-473C-BBFD-E41BB33F5DAF}"/>
    <cellStyle name="Normal 4 3 2 2 2 2 2 5 3 3" xfId="18904" xr:uid="{E2AEB1CB-B063-47A5-8B90-95CC5FBB4D4A}"/>
    <cellStyle name="Normal 4 3 2 2 2 2 2 5 3 4" xfId="37799" xr:uid="{ADA4D14A-30A3-4BF4-9BD1-E7FB8C0D754B}"/>
    <cellStyle name="Normal 4 3 2 2 2 2 2 5 4" xfId="11237" xr:uid="{A6BD81B0-EF17-4AAE-BDF5-F96A57B2AEEA}"/>
    <cellStyle name="Normal 4 3 2 2 2 2 2 5 4 2" xfId="21467" xr:uid="{552FE068-91ED-4C30-9217-788DD9137F6A}"/>
    <cellStyle name="Normal 4 3 2 2 2 2 2 5 4 3" xfId="40362" xr:uid="{029C28B7-5651-43D9-83FC-FBB85D1D5E80}"/>
    <cellStyle name="Normal 4 3 2 2 2 2 2 5 5" xfId="26559" xr:uid="{A5631550-8103-45F3-BECB-B84AECB2CFF5}"/>
    <cellStyle name="Normal 4 3 2 2 2 2 2 5 5 2" xfId="45454" xr:uid="{570627FA-1DA8-4D38-814B-CFA820E00E4B}"/>
    <cellStyle name="Normal 4 3 2 2 2 2 2 5 6" xfId="16330" xr:uid="{E0B4CE7B-C698-4C78-AC7F-07A93B1AD652}"/>
    <cellStyle name="Normal 4 3 2 2 2 2 2 5 7" xfId="31642" xr:uid="{3017CAC9-7CA6-46C1-A2FD-0898A264ED4B}"/>
    <cellStyle name="Normal 4 3 2 2 2 2 2 5 8" xfId="35226" xr:uid="{5E49A77F-EC3D-450C-A01F-DA4E969526F7}"/>
    <cellStyle name="Normal 4 3 2 2 2 2 2 6" xfId="6266" xr:uid="{44FBA6DE-89A7-4319-91B0-101809254B42}"/>
    <cellStyle name="Normal 4 3 2 2 2 2 2 6 2" xfId="7548" xr:uid="{6A460BD8-E5A1-45F2-8EE6-AA068366EFCA}"/>
    <cellStyle name="Normal 4 3 2 2 2 2 2 6 2 2" xfId="10125" xr:uid="{B4F9124A-72C8-4AC2-BD88-F5CD52A55348}"/>
    <cellStyle name="Normal 4 3 2 2 2 2 2 6 2 2 2" xfId="15243" xr:uid="{CEA3C63C-15CA-4259-AD55-A38D6FDB4A60}"/>
    <cellStyle name="Normal 4 3 2 2 2 2 2 6 2 2 2 2" xfId="25473" xr:uid="{79B7063C-0F67-48F8-B13B-FD571CC5CEB9}"/>
    <cellStyle name="Normal 4 3 2 2 2 2 2 6 2 2 2 3" xfId="44368" xr:uid="{28DB860A-A667-4555-A520-0D3495E7D6F6}"/>
    <cellStyle name="Normal 4 3 2 2 2 2 2 6 2 2 3" xfId="20355" xr:uid="{474CD44E-48EC-4EF3-BFF5-3F67E5447917}"/>
    <cellStyle name="Normal 4 3 2 2 2 2 2 6 2 2 4" xfId="39250" xr:uid="{1A2B6CF1-2266-4574-B44C-18DA03F9EBA7}"/>
    <cellStyle name="Normal 4 3 2 2 2 2 2 6 2 3" xfId="12688" xr:uid="{C54BD606-8B21-45D9-BFE7-5555E27B9CA3}"/>
    <cellStyle name="Normal 4 3 2 2 2 2 2 6 2 3 2" xfId="22918" xr:uid="{68AB026F-BFCC-47FA-83D3-467436223829}"/>
    <cellStyle name="Normal 4 3 2 2 2 2 2 6 2 3 3" xfId="41813" xr:uid="{16EF6FB6-19E5-4FB6-B73E-C61D7A16CB22}"/>
    <cellStyle name="Normal 4 3 2 2 2 2 2 6 2 4" xfId="28010" xr:uid="{0A017F8F-1042-403D-8915-696E1F296AD7}"/>
    <cellStyle name="Normal 4 3 2 2 2 2 2 6 2 4 2" xfId="46905" xr:uid="{6351382B-491F-4609-A4E4-B6717AF83895}"/>
    <cellStyle name="Normal 4 3 2 2 2 2 2 6 2 5" xfId="17781" xr:uid="{3BEFFEB3-6908-488A-ADD5-2D15E9F396E3}"/>
    <cellStyle name="Normal 4 3 2 2 2 2 2 6 2 6" xfId="33503" xr:uid="{5A010AB0-3C69-4802-A781-A458AC23558B}"/>
    <cellStyle name="Normal 4 3 2 2 2 2 2 6 2 7" xfId="36677" xr:uid="{C23B92DB-AECB-49BA-BC74-3551B547C962}"/>
    <cellStyle name="Normal 4 3 2 2 2 2 2 6 3" xfId="8846" xr:uid="{802DC3F7-3C01-49AD-92F2-62EF079B33CF}"/>
    <cellStyle name="Normal 4 3 2 2 2 2 2 6 3 2" xfId="13966" xr:uid="{716A430F-0ECF-4229-9BC4-DB4CF3831B1C}"/>
    <cellStyle name="Normal 4 3 2 2 2 2 2 6 3 2 2" xfId="24196" xr:uid="{107A590B-7885-4187-B584-D3FD14BFEFC1}"/>
    <cellStyle name="Normal 4 3 2 2 2 2 2 6 3 2 3" xfId="43091" xr:uid="{48697369-5BE1-4788-96FC-E4EFD7E95255}"/>
    <cellStyle name="Normal 4 3 2 2 2 2 2 6 3 3" xfId="19078" xr:uid="{655F5C22-4BF2-4A87-909B-6D07D061B419}"/>
    <cellStyle name="Normal 4 3 2 2 2 2 2 6 3 4" xfId="37973" xr:uid="{9ED7C336-BF3E-4764-9F21-E7D806B966DF}"/>
    <cellStyle name="Normal 4 3 2 2 2 2 2 6 4" xfId="11411" xr:uid="{837C4A06-2FC3-4140-81E1-0203B23F674D}"/>
    <cellStyle name="Normal 4 3 2 2 2 2 2 6 4 2" xfId="21641" xr:uid="{A4ACC2DB-EF54-4822-89B1-2AE5953591EF}"/>
    <cellStyle name="Normal 4 3 2 2 2 2 2 6 4 3" xfId="40536" xr:uid="{916773A6-CDDD-4A83-BB03-56B41AD9FB6E}"/>
    <cellStyle name="Normal 4 3 2 2 2 2 2 6 5" xfId="26733" xr:uid="{8C77E396-3FCA-408D-8B88-A8E324B8A750}"/>
    <cellStyle name="Normal 4 3 2 2 2 2 2 6 5 2" xfId="45628" xr:uid="{09D39D89-EBC1-4BE8-8296-44198535D35F}"/>
    <cellStyle name="Normal 4 3 2 2 2 2 2 6 6" xfId="16504" xr:uid="{031D8D57-8D06-43CE-8A83-EDB90C8E92E8}"/>
    <cellStyle name="Normal 4 3 2 2 2 2 2 6 7" xfId="31816" xr:uid="{9F1AF84B-28B3-442C-93D2-D7E8F76E3EF0}"/>
    <cellStyle name="Normal 4 3 2 2 2 2 2 6 8" xfId="35400" xr:uid="{039497BC-77A2-402D-977D-FF4451BD54B0}"/>
    <cellStyle name="Normal 4 3 2 2 2 2 2 7" xfId="6466" xr:uid="{11A4F743-15D5-49A1-82DC-5508B634C10C}"/>
    <cellStyle name="Normal 4 3 2 2 2 2 2 7 2" xfId="9045" xr:uid="{CFA6B8FE-1647-4583-B345-DEA580AB5B8D}"/>
    <cellStyle name="Normal 4 3 2 2 2 2 2 7 2 2" xfId="14163" xr:uid="{DFD399FE-C657-40F4-AF93-373F4DF1F667}"/>
    <cellStyle name="Normal 4 3 2 2 2 2 2 7 2 2 2" xfId="24393" xr:uid="{5CFF094E-5A1B-4729-9B82-2E89FEEC765E}"/>
    <cellStyle name="Normal 4 3 2 2 2 2 2 7 2 2 3" xfId="43288" xr:uid="{464CD458-AB48-44B5-9805-62C98183F9FC}"/>
    <cellStyle name="Normal 4 3 2 2 2 2 2 7 2 3" xfId="19275" xr:uid="{4E634285-C700-42AF-897B-73F946B43EEF}"/>
    <cellStyle name="Normal 4 3 2 2 2 2 2 7 2 4" xfId="38170" xr:uid="{5877BF3E-06EC-4AB8-AB77-76E166D5D16C}"/>
    <cellStyle name="Normal 4 3 2 2 2 2 2 7 3" xfId="11608" xr:uid="{23A4B71A-E04A-476E-A48C-B32CA66CB227}"/>
    <cellStyle name="Normal 4 3 2 2 2 2 2 7 3 2" xfId="21838" xr:uid="{758E9808-C322-4479-9B93-B0A503B79F10}"/>
    <cellStyle name="Normal 4 3 2 2 2 2 2 7 3 3" xfId="40733" xr:uid="{A13820D3-BD7F-4C3C-9594-7D414E0BE708}"/>
    <cellStyle name="Normal 4 3 2 2 2 2 2 7 4" xfId="26930" xr:uid="{7F04C7E7-D167-4493-B3E1-5B2C39D4811A}"/>
    <cellStyle name="Normal 4 3 2 2 2 2 2 7 4 2" xfId="45825" xr:uid="{BF16807D-15B6-4045-A117-982116D14686}"/>
    <cellStyle name="Normal 4 3 2 2 2 2 2 7 5" xfId="16701" xr:uid="{E1FD9628-6C90-4CEA-AE25-4FCAE0DAB744}"/>
    <cellStyle name="Normal 4 3 2 2 2 2 2 7 6" xfId="32420" xr:uid="{0BE74E53-CE97-4CAB-B489-4BB63EA5D270}"/>
    <cellStyle name="Normal 4 3 2 2 2 2 2 7 7" xfId="35597" xr:uid="{63996E5F-341D-4011-AB5C-79ADCD681A9D}"/>
    <cellStyle name="Normal 4 3 2 2 2 2 2 8" xfId="7766" xr:uid="{25D8B762-E511-4284-9335-C6D4E512346C}"/>
    <cellStyle name="Normal 4 3 2 2 2 2 2 8 2" xfId="12886" xr:uid="{F188966A-1FD1-44AD-B781-142433F45BCB}"/>
    <cellStyle name="Normal 4 3 2 2 2 2 2 8 2 2" xfId="23116" xr:uid="{A97F022F-A13A-47F1-95F6-E1FDAB38FE69}"/>
    <cellStyle name="Normal 4 3 2 2 2 2 2 8 2 3" xfId="42011" xr:uid="{D0CC3BE4-1859-4E62-ACC9-C180E0A98070}"/>
    <cellStyle name="Normal 4 3 2 2 2 2 2 8 3" xfId="17998" xr:uid="{F6BBF6AA-61A5-487B-B02E-E502297AA992}"/>
    <cellStyle name="Normal 4 3 2 2 2 2 2 8 4" xfId="36893" xr:uid="{09773523-BA0E-442D-B1AF-C9D5D91CE79D}"/>
    <cellStyle name="Normal 4 3 2 2 2 2 2 9" xfId="10331" xr:uid="{BC71F51D-6DC8-461B-A4A0-84CE25340DD6}"/>
    <cellStyle name="Normal 4 3 2 2 2 2 2 9 2" xfId="20561" xr:uid="{617EB2FD-D609-48A3-98CE-0BBD5C507973}"/>
    <cellStyle name="Normal 4 3 2 2 2 2 2 9 3" xfId="39456" xr:uid="{B50A475A-94CE-4EDD-B511-1B01781E328B}"/>
    <cellStyle name="Normal 4 3 2 2 2 2 3" xfId="5276" xr:uid="{94AB29DE-7143-4CF7-85A1-1E7761370DB4}"/>
    <cellStyle name="Normal 4 3 2 2 2 2 3 2" xfId="5656" xr:uid="{08C640BC-00D1-4A9E-AC3A-ABDD2C687E60}"/>
    <cellStyle name="Normal 4 3 2 2 2 2 3 2 2" xfId="6938" xr:uid="{909A783F-1846-44F7-9E2A-B9859B218903}"/>
    <cellStyle name="Normal 4 3 2 2 2 2 3 2 2 2" xfId="9515" xr:uid="{387B0C18-4583-4A42-8572-2DC195BD920C}"/>
    <cellStyle name="Normal 4 3 2 2 2 2 3 2 2 2 2" xfId="14633" xr:uid="{68457D35-2B53-49FB-A77A-C7886212EC63}"/>
    <cellStyle name="Normal 4 3 2 2 2 2 3 2 2 2 2 2" xfId="24863" xr:uid="{364FC3A3-8BF4-472B-8C56-4B42C71ED168}"/>
    <cellStyle name="Normal 4 3 2 2 2 2 3 2 2 2 2 3" xfId="43758" xr:uid="{0E63962B-E2D1-4D68-A6A7-F082A7373453}"/>
    <cellStyle name="Normal 4 3 2 2 2 2 3 2 2 2 3" xfId="19745" xr:uid="{DAF51C08-99BE-40CE-8C7A-27F5D5717F5A}"/>
    <cellStyle name="Normal 4 3 2 2 2 2 3 2 2 2 4" xfId="38640" xr:uid="{CC226F53-544D-41F2-B6FB-086F8C244464}"/>
    <cellStyle name="Normal 4 3 2 2 2 2 3 2 2 3" xfId="12078" xr:uid="{4A695437-DF0F-4FEA-A4D5-0D423DAAE574}"/>
    <cellStyle name="Normal 4 3 2 2 2 2 3 2 2 3 2" xfId="22308" xr:uid="{9A3363F8-BE02-44DC-BB3C-513805D4E280}"/>
    <cellStyle name="Normal 4 3 2 2 2 2 3 2 2 3 3" xfId="41203" xr:uid="{3FF9CEF3-0531-4177-BCB7-78E21D401181}"/>
    <cellStyle name="Normal 4 3 2 2 2 2 3 2 2 4" xfId="27400" xr:uid="{158E55E8-6DB3-4769-9AE0-2D9E21B3B16A}"/>
    <cellStyle name="Normal 4 3 2 2 2 2 3 2 2 4 2" xfId="46295" xr:uid="{7F8D7857-69E4-4AB8-BAEF-5E21751756ED}"/>
    <cellStyle name="Normal 4 3 2 2 2 2 3 2 2 5" xfId="17171" xr:uid="{4D07DB5F-4E5C-4565-9962-F77406BB05E1}"/>
    <cellStyle name="Normal 4 3 2 2 2 2 3 2 2 6" xfId="32893" xr:uid="{E7A06BC2-583B-4BD7-BAB0-57831C4F4B1D}"/>
    <cellStyle name="Normal 4 3 2 2 2 2 3 2 2 7" xfId="36067" xr:uid="{06D49C0E-8063-4E1A-92F5-64413EC7B917}"/>
    <cellStyle name="Normal 4 3 2 2 2 2 3 2 3" xfId="8236" xr:uid="{06568528-0240-43FE-9B28-F477EC6F98D2}"/>
    <cellStyle name="Normal 4 3 2 2 2 2 3 2 3 2" xfId="13356" xr:uid="{1B9BD9CD-EDCA-47C9-9246-CAAC0EBE52D5}"/>
    <cellStyle name="Normal 4 3 2 2 2 2 3 2 3 2 2" xfId="23586" xr:uid="{4B0AAB84-6423-4EC2-9AD5-AF2FDAE23C66}"/>
    <cellStyle name="Normal 4 3 2 2 2 2 3 2 3 2 3" xfId="42481" xr:uid="{E55C0806-7F5A-46AC-B339-839536F55B17}"/>
    <cellStyle name="Normal 4 3 2 2 2 2 3 2 3 3" xfId="18468" xr:uid="{3ADDA5A7-1CC1-4E5B-91C3-CFE48EDEE581}"/>
    <cellStyle name="Normal 4 3 2 2 2 2 3 2 3 4" xfId="37363" xr:uid="{523E9A5F-0134-4E16-B427-927750220F1A}"/>
    <cellStyle name="Normal 4 3 2 2 2 2 3 2 4" xfId="10801" xr:uid="{BD4A107C-351E-4BC6-93F9-BA3691B7E946}"/>
    <cellStyle name="Normal 4 3 2 2 2 2 3 2 4 2" xfId="21031" xr:uid="{9987A7A9-0A4B-4A4A-B9B9-A2CDE347F3FD}"/>
    <cellStyle name="Normal 4 3 2 2 2 2 3 2 4 3" xfId="39926" xr:uid="{47558EA8-F5ED-4C2D-8DE5-0C71B72C78DD}"/>
    <cellStyle name="Normal 4 3 2 2 2 2 3 2 5" xfId="26123" xr:uid="{A62E055B-A998-4AD0-B992-1696217EAABC}"/>
    <cellStyle name="Normal 4 3 2 2 2 2 3 2 5 2" xfId="45018" xr:uid="{13251625-8215-4094-B83D-093A0F532B86}"/>
    <cellStyle name="Normal 4 3 2 2 2 2 3 2 6" xfId="15894" xr:uid="{1E0CD721-6402-455C-91FB-E59BA3446C1F}"/>
    <cellStyle name="Normal 4 3 2 2 2 2 3 2 7" xfId="31206" xr:uid="{FC793A7A-238D-4E5A-95C2-17C4D848A907}"/>
    <cellStyle name="Normal 4 3 2 2 2 2 3 2 8" xfId="34790" xr:uid="{EF2C4FE4-7FA3-4DAA-86BB-6806B0C80A8A}"/>
    <cellStyle name="Normal 4 3 2 2 2 2 3 3" xfId="6560" xr:uid="{4EB57E8A-3988-4008-8669-F4B9A3961D3E}"/>
    <cellStyle name="Normal 4 3 2 2 2 2 3 3 2" xfId="9139" xr:uid="{44F0941E-F70E-4651-A590-28FC24FAE242}"/>
    <cellStyle name="Normal 4 3 2 2 2 2 3 3 2 2" xfId="14257" xr:uid="{CAFA3158-4D10-4986-86D8-60561B4369C4}"/>
    <cellStyle name="Normal 4 3 2 2 2 2 3 3 2 2 2" xfId="24487" xr:uid="{F29C8956-4361-41FF-9361-83B09E9EEE2C}"/>
    <cellStyle name="Normal 4 3 2 2 2 2 3 3 2 2 3" xfId="43382" xr:uid="{146CE0F9-8895-46FC-A7AF-C4A748C106F2}"/>
    <cellStyle name="Normal 4 3 2 2 2 2 3 3 2 3" xfId="19369" xr:uid="{5F565D3D-818A-45C5-966E-2AB7CC68E234}"/>
    <cellStyle name="Normal 4 3 2 2 2 2 3 3 2 4" xfId="38264" xr:uid="{123FE956-BF11-4CE4-BF42-8FA3B56D2E71}"/>
    <cellStyle name="Normal 4 3 2 2 2 2 3 3 3" xfId="11702" xr:uid="{92F2C74C-DBFE-4245-9090-B4EE0F76B3B2}"/>
    <cellStyle name="Normal 4 3 2 2 2 2 3 3 3 2" xfId="21932" xr:uid="{08C624A4-96E3-40D8-BBB2-3465819EF2A8}"/>
    <cellStyle name="Normal 4 3 2 2 2 2 3 3 3 3" xfId="40827" xr:uid="{22850AFD-01F3-46B5-B72F-5BDB34E89240}"/>
    <cellStyle name="Normal 4 3 2 2 2 2 3 3 4" xfId="27024" xr:uid="{544A4F6E-0050-443B-B8F3-758EA8ECE487}"/>
    <cellStyle name="Normal 4 3 2 2 2 2 3 3 4 2" xfId="45919" xr:uid="{1BADC522-93EC-4701-A520-C23DBEB1204D}"/>
    <cellStyle name="Normal 4 3 2 2 2 2 3 3 5" xfId="16795" xr:uid="{B2C61E46-EDA2-42E6-9602-3EAFE64480CC}"/>
    <cellStyle name="Normal 4 3 2 2 2 2 3 3 6" xfId="32514" xr:uid="{0731B0F9-A716-43F3-ABC1-8DD724416609}"/>
    <cellStyle name="Normal 4 3 2 2 2 2 3 3 7" xfId="35691" xr:uid="{5AADDB39-5B38-4E9F-BDC4-316B930F21AD}"/>
    <cellStyle name="Normal 4 3 2 2 2 2 3 4" xfId="7860" xr:uid="{81A5FCBB-0A28-4688-956C-8EE8BD653FF3}"/>
    <cellStyle name="Normal 4 3 2 2 2 2 3 4 2" xfId="12980" xr:uid="{29C4E6C1-BD6F-4B1D-A836-5DF16AB61968}"/>
    <cellStyle name="Normal 4 3 2 2 2 2 3 4 2 2" xfId="23210" xr:uid="{FE64FFEA-93F6-49C3-B233-7F7C3649A700}"/>
    <cellStyle name="Normal 4 3 2 2 2 2 3 4 2 3" xfId="42105" xr:uid="{5D6913F7-1F93-4A6A-8A49-68D5219FC7B5}"/>
    <cellStyle name="Normal 4 3 2 2 2 2 3 4 3" xfId="18092" xr:uid="{15DC7FA5-95F6-4135-A944-5224FC7D3A9A}"/>
    <cellStyle name="Normal 4 3 2 2 2 2 3 4 4" xfId="36987" xr:uid="{E1531173-BCCA-4CA2-B1A6-EF684849A560}"/>
    <cellStyle name="Normal 4 3 2 2 2 2 3 5" xfId="10425" xr:uid="{53E00435-3B52-4854-A91F-18490EEB3C39}"/>
    <cellStyle name="Normal 4 3 2 2 2 2 3 5 2" xfId="20655" xr:uid="{5A67EA6F-1821-4634-840F-7AA0033E3516}"/>
    <cellStyle name="Normal 4 3 2 2 2 2 3 5 3" xfId="39550" xr:uid="{F9C65400-D89C-436D-8F8B-EAF4DE61BD2B}"/>
    <cellStyle name="Normal 4 3 2 2 2 2 3 6" xfId="25747" xr:uid="{F567123A-0929-49D4-A25A-03CF4E6CF1A0}"/>
    <cellStyle name="Normal 4 3 2 2 2 2 3 6 2" xfId="44642" xr:uid="{05F2F8AE-C628-481C-AB6D-FB17F79EE469}"/>
    <cellStyle name="Normal 4 3 2 2 2 2 3 7" xfId="15518" xr:uid="{F73912F5-3ACA-4416-B872-F70FA16CC47D}"/>
    <cellStyle name="Normal 4 3 2 2 2 2 3 8" xfId="30830" xr:uid="{2EFD5B52-BCE6-41ED-94D5-F9F578F260CD}"/>
    <cellStyle name="Normal 4 3 2 2 2 2 3 9" xfId="34414" xr:uid="{99DF0853-C007-48A7-B44A-C236AB23F654}"/>
    <cellStyle name="Normal 4 3 2 2 2 2 4" xfId="5468" xr:uid="{44A8AFF7-A677-420F-BA31-3A4A3F7000F4}"/>
    <cellStyle name="Normal 4 3 2 2 2 2 4 2" xfId="6750" xr:uid="{DB3344C9-8C7D-4496-85D3-A162D061562A}"/>
    <cellStyle name="Normal 4 3 2 2 2 2 4 2 2" xfId="9327" xr:uid="{E467BB43-1B6D-4DA0-BEC1-480C5A9D1301}"/>
    <cellStyle name="Normal 4 3 2 2 2 2 4 2 2 2" xfId="14445" xr:uid="{1F3A9380-010F-4BE6-A4EF-7383ADCA0E83}"/>
    <cellStyle name="Normal 4 3 2 2 2 2 4 2 2 2 2" xfId="24675" xr:uid="{B47C0B4A-9207-4D94-86EC-0DAE25DB7DD1}"/>
    <cellStyle name="Normal 4 3 2 2 2 2 4 2 2 2 3" xfId="43570" xr:uid="{EA8AA6E9-D368-48D1-9AB1-D04230C7A6FE}"/>
    <cellStyle name="Normal 4 3 2 2 2 2 4 2 2 3" xfId="19557" xr:uid="{3EED68DC-203E-4942-92DF-534E67CE1443}"/>
    <cellStyle name="Normal 4 3 2 2 2 2 4 2 2 4" xfId="38452" xr:uid="{2F27D559-9A0E-4D2B-B2E7-1A27E58B824B}"/>
    <cellStyle name="Normal 4 3 2 2 2 2 4 2 3" xfId="11890" xr:uid="{96AC6964-C4D2-4927-9399-B8CCCA8ECFC8}"/>
    <cellStyle name="Normal 4 3 2 2 2 2 4 2 3 2" xfId="22120" xr:uid="{A68B78E3-5ABA-4D50-9E6E-9B422A799480}"/>
    <cellStyle name="Normal 4 3 2 2 2 2 4 2 3 3" xfId="41015" xr:uid="{B4CB91A8-AD0B-4367-8804-33661677D085}"/>
    <cellStyle name="Normal 4 3 2 2 2 2 4 2 4" xfId="27212" xr:uid="{F70DD122-CF87-45DF-9BC3-364E6A18E13E}"/>
    <cellStyle name="Normal 4 3 2 2 2 2 4 2 4 2" xfId="46107" xr:uid="{D5055361-7C61-4E37-930C-737E5AAFF042}"/>
    <cellStyle name="Normal 4 3 2 2 2 2 4 2 5" xfId="16983" xr:uid="{A8E443EC-10D3-4B42-B796-2E7C29F3E879}"/>
    <cellStyle name="Normal 4 3 2 2 2 2 4 2 6" xfId="32705" xr:uid="{9544CFC7-EFEE-4134-A410-6032E0D8B303}"/>
    <cellStyle name="Normal 4 3 2 2 2 2 4 2 7" xfId="35879" xr:uid="{E5EBF8D8-5DB4-4C3D-815B-3651C84F32D0}"/>
    <cellStyle name="Normal 4 3 2 2 2 2 4 3" xfId="8048" xr:uid="{578327DC-F6E4-43C4-A04A-0E0059C65A46}"/>
    <cellStyle name="Normal 4 3 2 2 2 2 4 3 2" xfId="13168" xr:uid="{B9B7B784-1F22-4F0C-88F5-EA56EADB49BA}"/>
    <cellStyle name="Normal 4 3 2 2 2 2 4 3 2 2" xfId="23398" xr:uid="{15641D36-F862-4A63-9B93-253AC8977DA5}"/>
    <cellStyle name="Normal 4 3 2 2 2 2 4 3 2 3" xfId="42293" xr:uid="{D5315042-1D48-4BFF-B842-6AA941123EE6}"/>
    <cellStyle name="Normal 4 3 2 2 2 2 4 3 3" xfId="18280" xr:uid="{215F1F9F-B5C0-4260-951B-78AE7427D7ED}"/>
    <cellStyle name="Normal 4 3 2 2 2 2 4 3 4" xfId="37175" xr:uid="{7C23DB03-4560-4D18-BB97-FC4B5405AD8C}"/>
    <cellStyle name="Normal 4 3 2 2 2 2 4 4" xfId="10613" xr:uid="{1597F470-D371-44D0-8C28-223EBCAF47D2}"/>
    <cellStyle name="Normal 4 3 2 2 2 2 4 4 2" xfId="20843" xr:uid="{9F89277D-C2CD-4005-AB3E-07E674A87FA8}"/>
    <cellStyle name="Normal 4 3 2 2 2 2 4 4 3" xfId="39738" xr:uid="{DDA9F774-581E-41B3-84C6-FFE1B8740D13}"/>
    <cellStyle name="Normal 4 3 2 2 2 2 4 5" xfId="25935" xr:uid="{40EE8FED-CF07-4E1A-969E-A99A3E45A5D4}"/>
    <cellStyle name="Normal 4 3 2 2 2 2 4 5 2" xfId="44830" xr:uid="{AD9E290E-5D81-433C-AA20-05FB70786334}"/>
    <cellStyle name="Normal 4 3 2 2 2 2 4 6" xfId="15706" xr:uid="{5F3071FC-0202-4649-A6FE-378A08F22162}"/>
    <cellStyle name="Normal 4 3 2 2 2 2 4 7" xfId="31018" xr:uid="{3F389B48-2E84-46A9-B9C2-F86C593CCB1D}"/>
    <cellStyle name="Normal 4 3 2 2 2 2 4 8" xfId="34602" xr:uid="{DDB1410A-009D-495D-B11B-88EDE99A79C3}"/>
    <cellStyle name="Normal 4 3 2 2 2 2 5" xfId="5825" xr:uid="{B0C10154-0D1D-4490-815B-4F8636AFE711}"/>
    <cellStyle name="Normal 4 3 2 2 2 2 5 2" xfId="7107" xr:uid="{D295CF49-ECF4-48E6-8A0B-BD9E5EBA2071}"/>
    <cellStyle name="Normal 4 3 2 2 2 2 5 2 2" xfId="9684" xr:uid="{CD5BF189-A242-419E-9B91-F9350E2B632D}"/>
    <cellStyle name="Normal 4 3 2 2 2 2 5 2 2 2" xfId="14802" xr:uid="{8557B488-BE75-4659-BC7F-3DD7F6A5451F}"/>
    <cellStyle name="Normal 4 3 2 2 2 2 5 2 2 2 2" xfId="25032" xr:uid="{86309D99-7675-47F1-946A-E8B78AF0A345}"/>
    <cellStyle name="Normal 4 3 2 2 2 2 5 2 2 2 3" xfId="43927" xr:uid="{CB3673B3-45EA-4A2D-BD93-C787D8D3E20A}"/>
    <cellStyle name="Normal 4 3 2 2 2 2 5 2 2 3" xfId="19914" xr:uid="{51DCD97F-E65A-4F5B-A893-C606405C0305}"/>
    <cellStyle name="Normal 4 3 2 2 2 2 5 2 2 4" xfId="38809" xr:uid="{3F594678-9ABB-4E61-84C2-B0DA9409ACF7}"/>
    <cellStyle name="Normal 4 3 2 2 2 2 5 2 3" xfId="12247" xr:uid="{A155AAF7-5ABB-4597-9A58-6B2FA1553DDF}"/>
    <cellStyle name="Normal 4 3 2 2 2 2 5 2 3 2" xfId="22477" xr:uid="{78E990C3-466C-4EBA-BE50-285075611C89}"/>
    <cellStyle name="Normal 4 3 2 2 2 2 5 2 3 3" xfId="41372" xr:uid="{E36CDB56-01CB-4D77-A89F-8E4B06C2F85E}"/>
    <cellStyle name="Normal 4 3 2 2 2 2 5 2 4" xfId="27569" xr:uid="{BA4A0934-7987-409C-B9AB-7A0ABF247900}"/>
    <cellStyle name="Normal 4 3 2 2 2 2 5 2 4 2" xfId="46464" xr:uid="{CED06409-E50E-4053-83C7-7A7BD1282747}"/>
    <cellStyle name="Normal 4 3 2 2 2 2 5 2 5" xfId="17340" xr:uid="{FA324E11-1CF5-4401-A131-294C7A2BBB16}"/>
    <cellStyle name="Normal 4 3 2 2 2 2 5 2 6" xfId="33062" xr:uid="{58238CD8-B5DF-4B32-8C98-61039D65EF37}"/>
    <cellStyle name="Normal 4 3 2 2 2 2 5 2 7" xfId="36236" xr:uid="{68FADD3C-6238-47E5-BC5D-9C96528BFAD9}"/>
    <cellStyle name="Normal 4 3 2 2 2 2 5 3" xfId="8405" xr:uid="{E084E244-CD4D-4E6C-B1D9-5673372735D0}"/>
    <cellStyle name="Normal 4 3 2 2 2 2 5 3 2" xfId="13525" xr:uid="{3D509729-00C8-4478-81F0-F0E3BE766151}"/>
    <cellStyle name="Normal 4 3 2 2 2 2 5 3 2 2" xfId="23755" xr:uid="{0053D0FF-4226-4776-BAB8-C9911CC2D9BC}"/>
    <cellStyle name="Normal 4 3 2 2 2 2 5 3 2 3" xfId="42650" xr:uid="{15C65A3A-5AA8-4371-8656-09CE1E5624D8}"/>
    <cellStyle name="Normal 4 3 2 2 2 2 5 3 3" xfId="18637" xr:uid="{9D0BFA65-8CFA-45AC-A1E3-8541275B0B83}"/>
    <cellStyle name="Normal 4 3 2 2 2 2 5 3 4" xfId="37532" xr:uid="{A15158D5-BF07-435B-B92E-A8137B289C15}"/>
    <cellStyle name="Normal 4 3 2 2 2 2 5 4" xfId="10970" xr:uid="{44DBBBC7-9D90-4560-A71E-92F2315EA155}"/>
    <cellStyle name="Normal 4 3 2 2 2 2 5 4 2" xfId="21200" xr:uid="{63496480-4795-4236-ABBA-390DFEA40157}"/>
    <cellStyle name="Normal 4 3 2 2 2 2 5 4 3" xfId="40095" xr:uid="{B0D83EA9-FCB1-4881-AF39-96568E060655}"/>
    <cellStyle name="Normal 4 3 2 2 2 2 5 5" xfId="26292" xr:uid="{E3F6488A-60F8-4F89-B4AA-FDD9575ABCE2}"/>
    <cellStyle name="Normal 4 3 2 2 2 2 5 5 2" xfId="45187" xr:uid="{6CCC42F7-27B9-4584-97EC-7F020398EF74}"/>
    <cellStyle name="Normal 4 3 2 2 2 2 5 6" xfId="16063" xr:uid="{63041228-4170-47CF-AF71-FBFF974DBC00}"/>
    <cellStyle name="Normal 4 3 2 2 2 2 5 7" xfId="31375" xr:uid="{09517266-BB4C-46A7-AC29-807C0654AB81}"/>
    <cellStyle name="Normal 4 3 2 2 2 2 5 8" xfId="34959" xr:uid="{17002553-748D-403B-888F-FCB8ED6B4A65}"/>
    <cellStyle name="Normal 4 3 2 2 2 2 6" xfId="5997" xr:uid="{946EF673-8030-4CF5-BE34-E84CBF4635D8}"/>
    <cellStyle name="Normal 4 3 2 2 2 2 6 2" xfId="7279" xr:uid="{4F04853A-5B02-4D5B-99D8-92A162D32FE8}"/>
    <cellStyle name="Normal 4 3 2 2 2 2 6 2 2" xfId="9856" xr:uid="{51A0C190-E8BE-4852-AE09-5D3432027865}"/>
    <cellStyle name="Normal 4 3 2 2 2 2 6 2 2 2" xfId="14974" xr:uid="{50DA1716-9905-4CD8-A47B-A12267384ADA}"/>
    <cellStyle name="Normal 4 3 2 2 2 2 6 2 2 2 2" xfId="25204" xr:uid="{4F18F3AD-62C7-4300-AADC-A1C53631D369}"/>
    <cellStyle name="Normal 4 3 2 2 2 2 6 2 2 2 3" xfId="44099" xr:uid="{32EB6D13-4385-437B-8E5F-7740D11794C2}"/>
    <cellStyle name="Normal 4 3 2 2 2 2 6 2 2 3" xfId="20086" xr:uid="{354C5F48-633B-4530-9F04-99F3F4ADDAAB}"/>
    <cellStyle name="Normal 4 3 2 2 2 2 6 2 2 4" xfId="38981" xr:uid="{A480C912-E47C-41B2-9D41-090FB49667D0}"/>
    <cellStyle name="Normal 4 3 2 2 2 2 6 2 3" xfId="12419" xr:uid="{9B24E028-01D0-40F5-A8E6-C6E360F9EC28}"/>
    <cellStyle name="Normal 4 3 2 2 2 2 6 2 3 2" xfId="22649" xr:uid="{180893BC-4255-4D65-BE8E-3C2C384E0EBB}"/>
    <cellStyle name="Normal 4 3 2 2 2 2 6 2 3 3" xfId="41544" xr:uid="{8F37E79A-B8BD-4061-9CFF-F63CBAE39829}"/>
    <cellStyle name="Normal 4 3 2 2 2 2 6 2 4" xfId="27741" xr:uid="{630DCF19-79FF-4BDE-8DC9-5D9044B515EA}"/>
    <cellStyle name="Normal 4 3 2 2 2 2 6 2 4 2" xfId="46636" xr:uid="{3B4F2797-4AFE-4320-8F03-E71FE41E6A6C}"/>
    <cellStyle name="Normal 4 3 2 2 2 2 6 2 5" xfId="17512" xr:uid="{0E9D2FF4-8265-43F7-BA95-4452E9E85BA3}"/>
    <cellStyle name="Normal 4 3 2 2 2 2 6 2 6" xfId="33234" xr:uid="{66BCC6A8-1D38-4BAF-82FC-BF3208B1135E}"/>
    <cellStyle name="Normal 4 3 2 2 2 2 6 2 7" xfId="36408" xr:uid="{62EF4CA4-3325-43EA-885C-C1E760CFB155}"/>
    <cellStyle name="Normal 4 3 2 2 2 2 6 3" xfId="8577" xr:uid="{2A94CA9F-160E-4F54-A47C-2115A79D7D74}"/>
    <cellStyle name="Normal 4 3 2 2 2 2 6 3 2" xfId="13697" xr:uid="{F2999AD5-64D7-4EDC-B691-14A24678CD46}"/>
    <cellStyle name="Normal 4 3 2 2 2 2 6 3 2 2" xfId="23927" xr:uid="{84D571F3-D45B-415F-AE42-25FF9C443285}"/>
    <cellStyle name="Normal 4 3 2 2 2 2 6 3 2 3" xfId="42822" xr:uid="{E7427A8A-778C-4B4C-8676-BE66BB40F92C}"/>
    <cellStyle name="Normal 4 3 2 2 2 2 6 3 3" xfId="18809" xr:uid="{6CD56216-ED84-441F-AB8A-63FD94A3F7D8}"/>
    <cellStyle name="Normal 4 3 2 2 2 2 6 3 4" xfId="37704" xr:uid="{9823F064-ED28-40E7-893F-874812DC0E2D}"/>
    <cellStyle name="Normal 4 3 2 2 2 2 6 4" xfId="11142" xr:uid="{0ACB05E0-A29E-4116-A305-DB2F59B4FB65}"/>
    <cellStyle name="Normal 4 3 2 2 2 2 6 4 2" xfId="21372" xr:uid="{BCB302A7-9E2C-465B-ABAA-4F83D3234987}"/>
    <cellStyle name="Normal 4 3 2 2 2 2 6 4 3" xfId="40267" xr:uid="{3F4861E9-F354-4A1B-BE6A-8186E50F92EA}"/>
    <cellStyle name="Normal 4 3 2 2 2 2 6 5" xfId="26464" xr:uid="{46EA26B8-0AF1-491F-929F-FD366A7EE75E}"/>
    <cellStyle name="Normal 4 3 2 2 2 2 6 5 2" xfId="45359" xr:uid="{4179C329-F48A-4C3E-8508-C3EE02E44045}"/>
    <cellStyle name="Normal 4 3 2 2 2 2 6 6" xfId="16235" xr:uid="{BD472993-48A7-4F62-BF29-33C6C087B953}"/>
    <cellStyle name="Normal 4 3 2 2 2 2 6 7" xfId="31547" xr:uid="{20767CC4-046E-446D-B8C4-4CE0A31A7B89}"/>
    <cellStyle name="Normal 4 3 2 2 2 2 6 8" xfId="35131" xr:uid="{168FAD55-3E39-4E66-8763-6BF7A27C12F4}"/>
    <cellStyle name="Normal 4 3 2 2 2 2 7" xfId="6171" xr:uid="{353F2C68-C0F5-4769-8FBD-3082070F641C}"/>
    <cellStyle name="Normal 4 3 2 2 2 2 7 2" xfId="7453" xr:uid="{DB92D67D-CBD1-4B8B-B2FB-BAE5EA4FDDD3}"/>
    <cellStyle name="Normal 4 3 2 2 2 2 7 2 2" xfId="10030" xr:uid="{1728955B-AF96-4F62-8E17-B6966B78413D}"/>
    <cellStyle name="Normal 4 3 2 2 2 2 7 2 2 2" xfId="15148" xr:uid="{4546BCEF-A510-42FD-9E20-55A8302B8339}"/>
    <cellStyle name="Normal 4 3 2 2 2 2 7 2 2 2 2" xfId="25378" xr:uid="{6C7017F7-93CA-405C-A35E-3A6A7F7EC32B}"/>
    <cellStyle name="Normal 4 3 2 2 2 2 7 2 2 2 3" xfId="44273" xr:uid="{7E183AED-646C-4E92-B6C1-F4270864E6A0}"/>
    <cellStyle name="Normal 4 3 2 2 2 2 7 2 2 3" xfId="20260" xr:uid="{FD164728-0AF8-4B54-AFDB-FB943777431D}"/>
    <cellStyle name="Normal 4 3 2 2 2 2 7 2 2 4" xfId="39155" xr:uid="{9D6F2766-C9C4-4267-89F1-2AA0F656EA9E}"/>
    <cellStyle name="Normal 4 3 2 2 2 2 7 2 3" xfId="12593" xr:uid="{EB2B6A43-B358-4C79-AA86-0EF2ED070C05}"/>
    <cellStyle name="Normal 4 3 2 2 2 2 7 2 3 2" xfId="22823" xr:uid="{0FD93FEF-2858-4AF3-A573-2B0BE5BF0B99}"/>
    <cellStyle name="Normal 4 3 2 2 2 2 7 2 3 3" xfId="41718" xr:uid="{9EA56457-D82F-4825-9757-E2A8C42541F8}"/>
    <cellStyle name="Normal 4 3 2 2 2 2 7 2 4" xfId="27915" xr:uid="{5A4ED3A8-CE91-42D9-8EA1-3C5A2A06A9DF}"/>
    <cellStyle name="Normal 4 3 2 2 2 2 7 2 4 2" xfId="46810" xr:uid="{97231D2E-41DD-49E1-89F7-40D8D5372DF5}"/>
    <cellStyle name="Normal 4 3 2 2 2 2 7 2 5" xfId="17686" xr:uid="{CFE94E83-8DE6-44D4-8067-B25C6F4EDB15}"/>
    <cellStyle name="Normal 4 3 2 2 2 2 7 2 6" xfId="33408" xr:uid="{6C2C2840-6559-46E8-8B65-40801C0BC7F0}"/>
    <cellStyle name="Normal 4 3 2 2 2 2 7 2 7" xfId="36582" xr:uid="{25FC0942-7F3A-42CF-9ADB-A2036D4C2CFA}"/>
    <cellStyle name="Normal 4 3 2 2 2 2 7 3" xfId="8751" xr:uid="{1364B3C9-E30C-41E6-8616-81260E7EA261}"/>
    <cellStyle name="Normal 4 3 2 2 2 2 7 3 2" xfId="13871" xr:uid="{4A116DED-B62A-423C-AEAB-D55BBBBF078E}"/>
    <cellStyle name="Normal 4 3 2 2 2 2 7 3 2 2" xfId="24101" xr:uid="{24DCA6B8-E970-4EDF-A29E-D47F00F0ABBA}"/>
    <cellStyle name="Normal 4 3 2 2 2 2 7 3 2 3" xfId="42996" xr:uid="{816C28C5-88CA-40D6-B9C1-4F406A5EE495}"/>
    <cellStyle name="Normal 4 3 2 2 2 2 7 3 3" xfId="18983" xr:uid="{727AF2DF-A0E6-47CA-96F5-9D69A6B12ED3}"/>
    <cellStyle name="Normal 4 3 2 2 2 2 7 3 4" xfId="37878" xr:uid="{CF8E03CF-7C32-4448-840E-C3E24FA4D20E}"/>
    <cellStyle name="Normal 4 3 2 2 2 2 7 4" xfId="11316" xr:uid="{36326D13-02CB-4F17-A322-A5A314C394E1}"/>
    <cellStyle name="Normal 4 3 2 2 2 2 7 4 2" xfId="21546" xr:uid="{D0E1F3B2-D5F9-40B1-8958-73065255C054}"/>
    <cellStyle name="Normal 4 3 2 2 2 2 7 4 3" xfId="40441" xr:uid="{C66CA4A9-3A7C-40C7-B4AF-E364929F08C6}"/>
    <cellStyle name="Normal 4 3 2 2 2 2 7 5" xfId="26638" xr:uid="{F1BB7975-68FD-48AA-8AD8-8E51E0570166}"/>
    <cellStyle name="Normal 4 3 2 2 2 2 7 5 2" xfId="45533" xr:uid="{1427C959-BB17-4F2E-AD2E-C70E4D945967}"/>
    <cellStyle name="Normal 4 3 2 2 2 2 7 6" xfId="16409" xr:uid="{A227AFD7-B457-4A73-8047-1BAC8FEFB0A9}"/>
    <cellStyle name="Normal 4 3 2 2 2 2 7 7" xfId="31721" xr:uid="{44EB83B5-554C-4AC5-BDD9-DC84DA4A8F8F}"/>
    <cellStyle name="Normal 4 3 2 2 2 2 7 8" xfId="35305" xr:uid="{8A47F878-8D03-4649-9F28-251832FF0542}"/>
    <cellStyle name="Normal 4 3 2 2 2 2 8" xfId="6372" xr:uid="{B834B662-24DD-460D-8D75-AD010C4FA625}"/>
    <cellStyle name="Normal 4 3 2 2 2 2 8 2" xfId="8951" xr:uid="{12181F6C-D269-42C7-950D-D568910988DC}"/>
    <cellStyle name="Normal 4 3 2 2 2 2 8 2 2" xfId="14069" xr:uid="{9F213859-4754-4F61-80C5-A0E667BD3135}"/>
    <cellStyle name="Normal 4 3 2 2 2 2 8 2 2 2" xfId="24299" xr:uid="{0EE611DA-C686-41B8-A9DB-888864F7CE97}"/>
    <cellStyle name="Normal 4 3 2 2 2 2 8 2 2 3" xfId="43194" xr:uid="{79C86B8F-B330-4432-9AC9-420509C13CB9}"/>
    <cellStyle name="Normal 4 3 2 2 2 2 8 2 3" xfId="19181" xr:uid="{1F55CF5D-0167-4FFF-865F-F38C46CF5EA4}"/>
    <cellStyle name="Normal 4 3 2 2 2 2 8 2 4" xfId="38076" xr:uid="{1EF6C719-94D3-445B-8094-BC67B27F0DE8}"/>
    <cellStyle name="Normal 4 3 2 2 2 2 8 3" xfId="11514" xr:uid="{A9275A98-6DD9-4C93-BCB7-6854ADC27EB4}"/>
    <cellStyle name="Normal 4 3 2 2 2 2 8 3 2" xfId="21744" xr:uid="{16A172FB-2710-462B-9ADF-A40F04FA2BBB}"/>
    <cellStyle name="Normal 4 3 2 2 2 2 8 3 3" xfId="40639" xr:uid="{D06CD63E-7B9E-45CD-8555-45616012D9FF}"/>
    <cellStyle name="Normal 4 3 2 2 2 2 8 4" xfId="26836" xr:uid="{2042232C-8518-489F-A70B-45AF6A983DD5}"/>
    <cellStyle name="Normal 4 3 2 2 2 2 8 4 2" xfId="45731" xr:uid="{B8DDD293-83E2-4107-909E-6EE19297D8D8}"/>
    <cellStyle name="Normal 4 3 2 2 2 2 8 5" xfId="16607" xr:uid="{A258DEB1-7D1D-43D6-B4DE-DA59CC5416B3}"/>
    <cellStyle name="Normal 4 3 2 2 2 2 8 6" xfId="30639" xr:uid="{D01B9010-4227-4ECF-B88D-492DF8688153}"/>
    <cellStyle name="Normal 4 3 2 2 2 2 8 7" xfId="35503" xr:uid="{9341E829-C5F9-480C-BEF6-C9B31CC9D3A6}"/>
    <cellStyle name="Normal 4 3 2 2 2 2 9" xfId="7672" xr:uid="{6F13B53F-8261-4E5E-8488-99FCA1E959DB}"/>
    <cellStyle name="Normal 4 3 2 2 2 2 9 2" xfId="12792" xr:uid="{C3BA0B4E-5FB7-4AA8-A1F3-161A75BA2727}"/>
    <cellStyle name="Normal 4 3 2 2 2 2 9 2 2" xfId="23022" xr:uid="{DD2906BC-D3E4-43DF-BFBC-71807166FB23}"/>
    <cellStyle name="Normal 4 3 2 2 2 2 9 2 3" xfId="41917" xr:uid="{D9B67122-F10C-4D68-BCAA-F3E8A0971ADF}"/>
    <cellStyle name="Normal 4 3 2 2 2 2 9 3" xfId="17904" xr:uid="{4E6BCC21-B98C-4AC5-9E39-4B00A6DFCA73}"/>
    <cellStyle name="Normal 4 3 2 2 2 2 9 4" xfId="32326" xr:uid="{CE036915-F9B7-47CE-ADC0-0BADCFB96322}"/>
    <cellStyle name="Normal 4 3 2 2 2 2 9 5" xfId="36799" xr:uid="{07506F6C-AA4A-41FF-B3D6-F5B6F4784A28}"/>
    <cellStyle name="Normal 4 3 2 2 2 3" xfId="3701" xr:uid="{A6FBEEB7-FF1C-409D-82F2-5167D077488E}"/>
    <cellStyle name="Normal 4 3 2 2 2 3 10" xfId="25606" xr:uid="{86C719BC-8B5B-4FEA-894B-063BC4C7F55F}"/>
    <cellStyle name="Normal 4 3 2 2 2 3 10 2" xfId="44501" xr:uid="{8586B72D-78F9-4BE9-88FC-DA137BA25A45}"/>
    <cellStyle name="Normal 4 3 2 2 2 3 11" xfId="15377" xr:uid="{F2765BAE-2700-4BE2-875C-EA6C99B84E72}"/>
    <cellStyle name="Normal 4 3 2 2 2 3 12" xfId="5133" xr:uid="{FBBF6B71-9596-412A-BE38-1F35BAF8370D}"/>
    <cellStyle name="Normal 4 3 2 2 2 3 13" xfId="30687" xr:uid="{346927BD-A8F7-4232-9BB4-511548D809C1}"/>
    <cellStyle name="Normal 4 3 2 2 2 3 14" xfId="34273" xr:uid="{4E6F46F0-DEB1-4EC5-936C-416AFAC6BB62}"/>
    <cellStyle name="Normal 4 3 2 2 2 3 2" xfId="5325" xr:uid="{7F689AC1-A84B-4F11-BE50-B3488FCC8CDF}"/>
    <cellStyle name="Normal 4 3 2 2 2 3 2 2" xfId="5703" xr:uid="{00071CDF-F051-4A01-9BF1-005E6830E4D5}"/>
    <cellStyle name="Normal 4 3 2 2 2 3 2 2 2" xfId="6985" xr:uid="{AC5282C8-E3FD-4533-8B1E-7C6E382B5C48}"/>
    <cellStyle name="Normal 4 3 2 2 2 3 2 2 2 2" xfId="9562" xr:uid="{6C1FA089-1DD1-432F-88DD-6A44C456B4B0}"/>
    <cellStyle name="Normal 4 3 2 2 2 3 2 2 2 2 2" xfId="14680" xr:uid="{11501739-654F-4BDB-A3E3-76EB67FD9B03}"/>
    <cellStyle name="Normal 4 3 2 2 2 3 2 2 2 2 2 2" xfId="24910" xr:uid="{0E133F09-47FB-406E-B92E-2B615070CF2E}"/>
    <cellStyle name="Normal 4 3 2 2 2 3 2 2 2 2 2 3" xfId="43805" xr:uid="{9719DB27-EEDB-4321-B6F5-146C43C86E1C}"/>
    <cellStyle name="Normal 4 3 2 2 2 3 2 2 2 2 3" xfId="19792" xr:uid="{B1DC8173-0741-440A-9DD4-44750560B0B8}"/>
    <cellStyle name="Normal 4 3 2 2 2 3 2 2 2 2 4" xfId="38687" xr:uid="{B5A482A9-600B-4CA4-8BA3-2F6EC7B68176}"/>
    <cellStyle name="Normal 4 3 2 2 2 3 2 2 2 3" xfId="12125" xr:uid="{422F1555-FEB3-4AC0-9592-99183653D65C}"/>
    <cellStyle name="Normal 4 3 2 2 2 3 2 2 2 3 2" xfId="22355" xr:uid="{EC8CBAD6-0C88-456F-88E5-D8CAB9A80AF5}"/>
    <cellStyle name="Normal 4 3 2 2 2 3 2 2 2 3 3" xfId="41250" xr:uid="{81C12343-65DE-4454-B477-CAB509B32A52}"/>
    <cellStyle name="Normal 4 3 2 2 2 3 2 2 2 4" xfId="27447" xr:uid="{0934AC4E-4010-4585-B701-179EB7B22853}"/>
    <cellStyle name="Normal 4 3 2 2 2 3 2 2 2 4 2" xfId="46342" xr:uid="{7E9CC84E-985B-4812-A8EA-BE47C9A44168}"/>
    <cellStyle name="Normal 4 3 2 2 2 3 2 2 2 5" xfId="17218" xr:uid="{D737600C-9237-4127-80C0-CF5A80F270B8}"/>
    <cellStyle name="Normal 4 3 2 2 2 3 2 2 2 6" xfId="32940" xr:uid="{9FD3D534-F8CA-45E0-9B39-B9D94115230F}"/>
    <cellStyle name="Normal 4 3 2 2 2 3 2 2 2 7" xfId="36114" xr:uid="{878ED645-8182-4E45-9713-5ADAD5BAB52D}"/>
    <cellStyle name="Normal 4 3 2 2 2 3 2 2 3" xfId="8283" xr:uid="{C94704EA-9BD0-4215-AA7C-628741E73B49}"/>
    <cellStyle name="Normal 4 3 2 2 2 3 2 2 3 2" xfId="13403" xr:uid="{C40FCDE5-8B24-4A1F-8C92-F5A62D426140}"/>
    <cellStyle name="Normal 4 3 2 2 2 3 2 2 3 2 2" xfId="23633" xr:uid="{6716A2BE-973D-4BD5-9E48-6E67450729FF}"/>
    <cellStyle name="Normal 4 3 2 2 2 3 2 2 3 2 3" xfId="42528" xr:uid="{315C4135-B194-47C4-B2B1-AAA11250ED25}"/>
    <cellStyle name="Normal 4 3 2 2 2 3 2 2 3 3" xfId="18515" xr:uid="{D5BAADF6-0401-4779-95FC-45FF877F9599}"/>
    <cellStyle name="Normal 4 3 2 2 2 3 2 2 3 4" xfId="37410" xr:uid="{298825E4-30D1-44E5-9ACB-F8FD618D3DDF}"/>
    <cellStyle name="Normal 4 3 2 2 2 3 2 2 4" xfId="10848" xr:uid="{D3F6F72A-9771-492A-A84C-795347179851}"/>
    <cellStyle name="Normal 4 3 2 2 2 3 2 2 4 2" xfId="21078" xr:uid="{CA803AED-2A67-4EE3-9C7A-81A6B2573239}"/>
    <cellStyle name="Normal 4 3 2 2 2 3 2 2 4 3" xfId="39973" xr:uid="{066CB744-A6B5-4267-8020-5A000D0FAD2B}"/>
    <cellStyle name="Normal 4 3 2 2 2 3 2 2 5" xfId="26170" xr:uid="{327D00B2-7831-45A0-92B6-168AD136FE65}"/>
    <cellStyle name="Normal 4 3 2 2 2 3 2 2 5 2" xfId="45065" xr:uid="{69FE43AD-67CD-49CA-B998-1B9FD29A492C}"/>
    <cellStyle name="Normal 4 3 2 2 2 3 2 2 6" xfId="15941" xr:uid="{42420B33-1B49-49FE-8EE7-75D14F0CBCFF}"/>
    <cellStyle name="Normal 4 3 2 2 2 3 2 2 7" xfId="31253" xr:uid="{61045C23-885E-4F25-A2CD-B8C3C04CC254}"/>
    <cellStyle name="Normal 4 3 2 2 2 3 2 2 8" xfId="34837" xr:uid="{70788386-ECC3-4F0B-AA47-FD4BAF42866A}"/>
    <cellStyle name="Normal 4 3 2 2 2 3 2 3" xfId="6607" xr:uid="{C1B35FB2-9F2E-4F12-A7AD-3A26BFD64544}"/>
    <cellStyle name="Normal 4 3 2 2 2 3 2 3 2" xfId="9186" xr:uid="{ED2B73CD-A7EE-421D-9CEE-4A81E0BFDC31}"/>
    <cellStyle name="Normal 4 3 2 2 2 3 2 3 2 2" xfId="14304" xr:uid="{74E20EB1-85AC-4E19-AD59-3E4306F44B88}"/>
    <cellStyle name="Normal 4 3 2 2 2 3 2 3 2 2 2" xfId="24534" xr:uid="{86A362F5-720B-4380-A42D-F9CA54F79D90}"/>
    <cellStyle name="Normal 4 3 2 2 2 3 2 3 2 2 3" xfId="43429" xr:uid="{E85E6318-93CF-43FF-AAC3-42A0E5A84D43}"/>
    <cellStyle name="Normal 4 3 2 2 2 3 2 3 2 3" xfId="19416" xr:uid="{F218BF4F-95F1-4B33-B9D5-A0383DFD499C}"/>
    <cellStyle name="Normal 4 3 2 2 2 3 2 3 2 4" xfId="38311" xr:uid="{F57122A2-A794-4D79-B6DF-69988EE74327}"/>
    <cellStyle name="Normal 4 3 2 2 2 3 2 3 3" xfId="11749" xr:uid="{4EC639B7-B87F-4A83-9570-21762177E9EA}"/>
    <cellStyle name="Normal 4 3 2 2 2 3 2 3 3 2" xfId="21979" xr:uid="{76F7A854-5C70-40CC-BF93-EEC2F44ACFDA}"/>
    <cellStyle name="Normal 4 3 2 2 2 3 2 3 3 3" xfId="40874" xr:uid="{0E61044B-236C-4ED7-A4DD-25596820F2DE}"/>
    <cellStyle name="Normal 4 3 2 2 2 3 2 3 4" xfId="27071" xr:uid="{19222971-CC40-4CE9-AD0A-479C63024CC1}"/>
    <cellStyle name="Normal 4 3 2 2 2 3 2 3 4 2" xfId="45966" xr:uid="{A26138E9-8768-4299-8E6D-9FAD852952B3}"/>
    <cellStyle name="Normal 4 3 2 2 2 3 2 3 5" xfId="16842" xr:uid="{271B4883-638A-468B-A202-2B21551FB438}"/>
    <cellStyle name="Normal 4 3 2 2 2 3 2 3 6" xfId="32562" xr:uid="{AD536495-90BC-4573-89D7-A1C3EC13919B}"/>
    <cellStyle name="Normal 4 3 2 2 2 3 2 3 7" xfId="35738" xr:uid="{46B77186-0E9B-4371-B0C7-9AE482AA4C2D}"/>
    <cellStyle name="Normal 4 3 2 2 2 3 2 4" xfId="7907" xr:uid="{1228FC77-5763-4F39-91A3-45C43742C324}"/>
    <cellStyle name="Normal 4 3 2 2 2 3 2 4 2" xfId="13027" xr:uid="{34D44F17-34C1-4429-8C0D-5648B8D020A2}"/>
    <cellStyle name="Normal 4 3 2 2 2 3 2 4 2 2" xfId="23257" xr:uid="{B34BB0A0-103E-4A10-A655-228E1F061248}"/>
    <cellStyle name="Normal 4 3 2 2 2 3 2 4 2 3" xfId="42152" xr:uid="{E64CB223-6226-49F2-BEB7-2D62DD3E5A43}"/>
    <cellStyle name="Normal 4 3 2 2 2 3 2 4 3" xfId="18139" xr:uid="{0F5C5F53-F64F-49CF-A479-42151D1DDBFE}"/>
    <cellStyle name="Normal 4 3 2 2 2 3 2 4 4" xfId="37034" xr:uid="{479D4742-B2FD-4CC0-8254-5A382BB58F3E}"/>
    <cellStyle name="Normal 4 3 2 2 2 3 2 5" xfId="10472" xr:uid="{E3F9CF46-11B1-4230-A9CF-79D2416313FD}"/>
    <cellStyle name="Normal 4 3 2 2 2 3 2 5 2" xfId="20702" xr:uid="{2C6A605A-896F-4482-BE49-CA2A3911679E}"/>
    <cellStyle name="Normal 4 3 2 2 2 3 2 5 3" xfId="39597" xr:uid="{373F4B70-E274-4266-8516-1E1F32ADBB73}"/>
    <cellStyle name="Normal 4 3 2 2 2 3 2 6" xfId="25794" xr:uid="{BB3FEDD9-5F9F-47AC-9E48-577417DE775E}"/>
    <cellStyle name="Normal 4 3 2 2 2 3 2 6 2" xfId="44689" xr:uid="{8216D5E3-D8BF-49F5-9DAE-CF3BFCC2D4F2}"/>
    <cellStyle name="Normal 4 3 2 2 2 3 2 7" xfId="15565" xr:uid="{68DD2F3C-6F61-4608-98B3-075F2AD28668}"/>
    <cellStyle name="Normal 4 3 2 2 2 3 2 8" xfId="30877" xr:uid="{CCDB8096-AE50-4A69-8E98-439253190A17}"/>
    <cellStyle name="Normal 4 3 2 2 2 3 2 9" xfId="34461" xr:uid="{2D1E5C7D-7F11-41E3-BDC9-B58CFA98FE17}"/>
    <cellStyle name="Normal 4 3 2 2 2 3 3" xfId="5515" xr:uid="{983803D1-A3BC-430C-A948-B38755BCF321}"/>
    <cellStyle name="Normal 4 3 2 2 2 3 3 2" xfId="6797" xr:uid="{408B949B-B1ED-47F6-A58A-E64B8AD8AEE3}"/>
    <cellStyle name="Normal 4 3 2 2 2 3 3 2 2" xfId="9374" xr:uid="{BAF4D9E1-A119-4F67-95C5-2EE178D60DAA}"/>
    <cellStyle name="Normal 4 3 2 2 2 3 3 2 2 2" xfId="14492" xr:uid="{B6A4774F-C3EB-4D8F-B1DD-79F2E597F83F}"/>
    <cellStyle name="Normal 4 3 2 2 2 3 3 2 2 2 2" xfId="24722" xr:uid="{7E58EB06-AF6A-45EB-A6D6-C6AAB9BF6726}"/>
    <cellStyle name="Normal 4 3 2 2 2 3 3 2 2 2 3" xfId="43617" xr:uid="{228BA331-F941-4140-844E-32DE1319D7A6}"/>
    <cellStyle name="Normal 4 3 2 2 2 3 3 2 2 3" xfId="19604" xr:uid="{93F1223A-06C6-425A-AE5A-640824B521A6}"/>
    <cellStyle name="Normal 4 3 2 2 2 3 3 2 2 4" xfId="38499" xr:uid="{BB0A83A5-8C8C-406E-BC15-19DE139FFDE1}"/>
    <cellStyle name="Normal 4 3 2 2 2 3 3 2 3" xfId="11937" xr:uid="{AA6072BF-84BF-4082-B2D4-5D056CCA86AF}"/>
    <cellStyle name="Normal 4 3 2 2 2 3 3 2 3 2" xfId="22167" xr:uid="{9585241E-E9CE-4FA7-82FD-BF1679EB0A73}"/>
    <cellStyle name="Normal 4 3 2 2 2 3 3 2 3 3" xfId="41062" xr:uid="{1525B717-51A0-4A7F-BF15-982CAE45711E}"/>
    <cellStyle name="Normal 4 3 2 2 2 3 3 2 4" xfId="27259" xr:uid="{0562CEBA-2FF6-4479-9104-ACDB192A083F}"/>
    <cellStyle name="Normal 4 3 2 2 2 3 3 2 4 2" xfId="46154" xr:uid="{9D6A44BF-4C47-48F5-95C1-14BE6F6EFE17}"/>
    <cellStyle name="Normal 4 3 2 2 2 3 3 2 5" xfId="17030" xr:uid="{AD1AEA47-EB4A-47A9-8BD0-7BB9CF2C5BAB}"/>
    <cellStyle name="Normal 4 3 2 2 2 3 3 2 6" xfId="32752" xr:uid="{69F844CB-55EE-41C0-B164-298BCA52C4FC}"/>
    <cellStyle name="Normal 4 3 2 2 2 3 3 2 7" xfId="35926" xr:uid="{D0903444-7679-41BE-A4D1-61FC43EA8E54}"/>
    <cellStyle name="Normal 4 3 2 2 2 3 3 3" xfId="8095" xr:uid="{587E2E83-20F1-4FF4-B1DB-345F713F8876}"/>
    <cellStyle name="Normal 4 3 2 2 2 3 3 3 2" xfId="13215" xr:uid="{B9178590-3054-43D7-AAB5-949B6B5169FC}"/>
    <cellStyle name="Normal 4 3 2 2 2 3 3 3 2 2" xfId="23445" xr:uid="{DD25971F-D7A4-4D20-90A0-9BA0836E2257}"/>
    <cellStyle name="Normal 4 3 2 2 2 3 3 3 2 3" xfId="42340" xr:uid="{9C2D8710-5529-4901-ADFA-1F86480E2CAF}"/>
    <cellStyle name="Normal 4 3 2 2 2 3 3 3 3" xfId="18327" xr:uid="{4DEF8754-361F-430C-8C7E-0A4FFE406227}"/>
    <cellStyle name="Normal 4 3 2 2 2 3 3 3 4" xfId="37222" xr:uid="{12F985E2-03BB-4A07-A9FE-423B014E2E2B}"/>
    <cellStyle name="Normal 4 3 2 2 2 3 3 4" xfId="10660" xr:uid="{A0DBD34E-2D2E-40F5-9FDC-1D32E3C73110}"/>
    <cellStyle name="Normal 4 3 2 2 2 3 3 4 2" xfId="20890" xr:uid="{D2AFBBEB-F35F-421B-A866-793EB7D52D2D}"/>
    <cellStyle name="Normal 4 3 2 2 2 3 3 4 3" xfId="39785" xr:uid="{2E1A8059-99E0-4C97-AA5F-F82771493C0B}"/>
    <cellStyle name="Normal 4 3 2 2 2 3 3 5" xfId="25982" xr:uid="{54059DD6-B237-4F63-B44B-44C1634A82E2}"/>
    <cellStyle name="Normal 4 3 2 2 2 3 3 5 2" xfId="44877" xr:uid="{4FE1A56E-F845-475C-87BF-32E8FAC7F763}"/>
    <cellStyle name="Normal 4 3 2 2 2 3 3 6" xfId="15753" xr:uid="{9E3ED14F-F15F-4D0C-AB12-54C5D854A714}"/>
    <cellStyle name="Normal 4 3 2 2 2 3 3 7" xfId="31065" xr:uid="{4D31DA01-77CD-4178-B53E-580F9EB6BFAF}"/>
    <cellStyle name="Normal 4 3 2 2 2 3 3 8" xfId="34649" xr:uid="{F47B4C9E-B3FC-4B9D-8A94-7F6E9F7701FB}"/>
    <cellStyle name="Normal 4 3 2 2 2 3 4" xfId="5873" xr:uid="{2D9608E2-DCF0-4E69-A722-AAA2CD87EAB7}"/>
    <cellStyle name="Normal 4 3 2 2 2 3 4 2" xfId="7155" xr:uid="{4089406A-424C-466F-8363-62E460AF5F86}"/>
    <cellStyle name="Normal 4 3 2 2 2 3 4 2 2" xfId="9732" xr:uid="{A39D7512-DCB8-48BF-A75C-4AAF8CDD17DE}"/>
    <cellStyle name="Normal 4 3 2 2 2 3 4 2 2 2" xfId="14850" xr:uid="{8C0C245C-91DE-4660-8D57-04408B8F900A}"/>
    <cellStyle name="Normal 4 3 2 2 2 3 4 2 2 2 2" xfId="25080" xr:uid="{53A18190-B171-48E2-A5B3-4EC204DC4123}"/>
    <cellStyle name="Normal 4 3 2 2 2 3 4 2 2 2 3" xfId="43975" xr:uid="{1236403C-54C0-4AFB-B8A6-13013A5514EC}"/>
    <cellStyle name="Normal 4 3 2 2 2 3 4 2 2 3" xfId="19962" xr:uid="{8F1E275A-185A-4726-965E-467B46E6F2BC}"/>
    <cellStyle name="Normal 4 3 2 2 2 3 4 2 2 4" xfId="38857" xr:uid="{EA2389E5-364B-436C-BF4E-508218221643}"/>
    <cellStyle name="Normal 4 3 2 2 2 3 4 2 3" xfId="12295" xr:uid="{B0C310E9-D889-409B-BBA2-2214090E99B6}"/>
    <cellStyle name="Normal 4 3 2 2 2 3 4 2 3 2" xfId="22525" xr:uid="{CF9F9830-376F-493F-B170-3C185E379069}"/>
    <cellStyle name="Normal 4 3 2 2 2 3 4 2 3 3" xfId="41420" xr:uid="{20F5A8D3-FAB8-4366-80CC-C545975348C1}"/>
    <cellStyle name="Normal 4 3 2 2 2 3 4 2 4" xfId="27617" xr:uid="{5A6A7ACA-9622-4AF3-A4B5-139E54E0E668}"/>
    <cellStyle name="Normal 4 3 2 2 2 3 4 2 4 2" xfId="46512" xr:uid="{168D10B3-FF2E-4CB6-BC20-FDA2EA52AEF9}"/>
    <cellStyle name="Normal 4 3 2 2 2 3 4 2 5" xfId="17388" xr:uid="{1F62E3F5-9846-4F70-9069-5D5AEBE60AA5}"/>
    <cellStyle name="Normal 4 3 2 2 2 3 4 2 6" xfId="33110" xr:uid="{276EA5AB-AF48-47AB-B8ED-03B2BC1F7888}"/>
    <cellStyle name="Normal 4 3 2 2 2 3 4 2 7" xfId="36284" xr:uid="{2CC25C5B-18FF-47ED-B0ED-05A1FA1EB665}"/>
    <cellStyle name="Normal 4 3 2 2 2 3 4 3" xfId="8453" xr:uid="{F7F71126-C422-4CD3-A236-6DFB11FE31EB}"/>
    <cellStyle name="Normal 4 3 2 2 2 3 4 3 2" xfId="13573" xr:uid="{5869F3AF-48B3-483F-8E59-D1C1449790E7}"/>
    <cellStyle name="Normal 4 3 2 2 2 3 4 3 2 2" xfId="23803" xr:uid="{4A29378A-1B5D-4DCC-8B7B-8301341CBBB7}"/>
    <cellStyle name="Normal 4 3 2 2 2 3 4 3 2 3" xfId="42698" xr:uid="{83C2A405-6FD5-4DE8-B2DD-7C59F4B374FD}"/>
    <cellStyle name="Normal 4 3 2 2 2 3 4 3 3" xfId="18685" xr:uid="{A4DE99A3-15BC-4B52-9EED-35E68A3523CE}"/>
    <cellStyle name="Normal 4 3 2 2 2 3 4 3 4" xfId="37580" xr:uid="{A75877BF-3D17-4FE5-BAA2-4FE184D19766}"/>
    <cellStyle name="Normal 4 3 2 2 2 3 4 4" xfId="11018" xr:uid="{AEA3A164-DD84-49FD-BE4E-6BF0DBE54AB7}"/>
    <cellStyle name="Normal 4 3 2 2 2 3 4 4 2" xfId="21248" xr:uid="{B3DB6AEE-0859-47C9-AF1D-44D426E3A4A0}"/>
    <cellStyle name="Normal 4 3 2 2 2 3 4 4 3" xfId="40143" xr:uid="{060B0EDF-B407-4BB6-89B8-9F2D15012BF9}"/>
    <cellStyle name="Normal 4 3 2 2 2 3 4 5" xfId="26340" xr:uid="{0930E6B1-A10D-40AF-A40C-89CD88522263}"/>
    <cellStyle name="Normal 4 3 2 2 2 3 4 5 2" xfId="45235" xr:uid="{D4886919-DC9C-400B-A163-222EC846F9A6}"/>
    <cellStyle name="Normal 4 3 2 2 2 3 4 6" xfId="16111" xr:uid="{271C95F3-03F2-43F9-B7FC-D9693F054798}"/>
    <cellStyle name="Normal 4 3 2 2 2 3 4 7" xfId="31423" xr:uid="{99169B9A-2B7A-488F-8372-DC4B001762D8}"/>
    <cellStyle name="Normal 4 3 2 2 2 3 4 8" xfId="35007" xr:uid="{CF7D2379-8D39-48A0-8DED-6CAC915EEB50}"/>
    <cellStyle name="Normal 4 3 2 2 2 3 5" xfId="6045" xr:uid="{E2D28124-9133-4A56-9BD2-62775EA8885A}"/>
    <cellStyle name="Normal 4 3 2 2 2 3 5 2" xfId="7327" xr:uid="{36AFB8DB-67C1-44C7-98CE-266623243BCF}"/>
    <cellStyle name="Normal 4 3 2 2 2 3 5 2 2" xfId="9904" xr:uid="{FEFA8603-10E3-489A-9A8C-6598618248F2}"/>
    <cellStyle name="Normal 4 3 2 2 2 3 5 2 2 2" xfId="15022" xr:uid="{644A1BD6-5F98-4ACC-8653-7CBFEFE545F8}"/>
    <cellStyle name="Normal 4 3 2 2 2 3 5 2 2 2 2" xfId="25252" xr:uid="{5DDE74DE-D980-49B3-A045-31AD0355A499}"/>
    <cellStyle name="Normal 4 3 2 2 2 3 5 2 2 2 3" xfId="44147" xr:uid="{6BDA9ACD-2306-42E6-8231-C903A269A653}"/>
    <cellStyle name="Normal 4 3 2 2 2 3 5 2 2 3" xfId="20134" xr:uid="{3BB8F4DD-B78B-40C2-84E9-B7C02A51B748}"/>
    <cellStyle name="Normal 4 3 2 2 2 3 5 2 2 4" xfId="39029" xr:uid="{5F1DA9D3-227C-4CB3-A3AB-7E69AF1A79E9}"/>
    <cellStyle name="Normal 4 3 2 2 2 3 5 2 3" xfId="12467" xr:uid="{57646552-275F-43E8-854A-C4A54E2C7448}"/>
    <cellStyle name="Normal 4 3 2 2 2 3 5 2 3 2" xfId="22697" xr:uid="{A1E9C268-AFE8-4323-B33F-843000AFDAAB}"/>
    <cellStyle name="Normal 4 3 2 2 2 3 5 2 3 3" xfId="41592" xr:uid="{1030FE7A-72A9-4D50-A3FE-B198603D1E3F}"/>
    <cellStyle name="Normal 4 3 2 2 2 3 5 2 4" xfId="27789" xr:uid="{8AC247EE-94A8-4853-B0B6-29B977288976}"/>
    <cellStyle name="Normal 4 3 2 2 2 3 5 2 4 2" xfId="46684" xr:uid="{6DD11167-AC42-4F9B-8791-2740E6725698}"/>
    <cellStyle name="Normal 4 3 2 2 2 3 5 2 5" xfId="17560" xr:uid="{99EDEEDD-DDAC-46F6-9417-D4344D127D6D}"/>
    <cellStyle name="Normal 4 3 2 2 2 3 5 2 6" xfId="33282" xr:uid="{896881B0-61A5-4BAA-86E5-9A880CD62712}"/>
    <cellStyle name="Normal 4 3 2 2 2 3 5 2 7" xfId="36456" xr:uid="{10C1CC9D-A74B-4F44-BFC7-E2A31679CDA4}"/>
    <cellStyle name="Normal 4 3 2 2 2 3 5 3" xfId="8625" xr:uid="{632FE91C-35A6-4205-80AB-AD59C2662655}"/>
    <cellStyle name="Normal 4 3 2 2 2 3 5 3 2" xfId="13745" xr:uid="{AD42A238-3145-4801-A17C-133EB1B36CCF}"/>
    <cellStyle name="Normal 4 3 2 2 2 3 5 3 2 2" xfId="23975" xr:uid="{80A41DF2-BFFF-4D44-B296-B65E59016897}"/>
    <cellStyle name="Normal 4 3 2 2 2 3 5 3 2 3" xfId="42870" xr:uid="{8BC66204-D1BB-40B0-B656-C0C2893A1989}"/>
    <cellStyle name="Normal 4 3 2 2 2 3 5 3 3" xfId="18857" xr:uid="{41B177AA-CA6B-400E-97FC-AE7EBF1AB10F}"/>
    <cellStyle name="Normal 4 3 2 2 2 3 5 3 4" xfId="37752" xr:uid="{C9F06B16-0F16-48EE-A79F-E8EF0EF3D695}"/>
    <cellStyle name="Normal 4 3 2 2 2 3 5 4" xfId="11190" xr:uid="{72D23DFD-EB33-4AA9-BE87-3A228F01CFB9}"/>
    <cellStyle name="Normal 4 3 2 2 2 3 5 4 2" xfId="21420" xr:uid="{ECD795DF-0032-4620-BA6E-CA2F77F1A26F}"/>
    <cellStyle name="Normal 4 3 2 2 2 3 5 4 3" xfId="40315" xr:uid="{0E76B49E-67C4-4BEE-B9EF-607C6BC48468}"/>
    <cellStyle name="Normal 4 3 2 2 2 3 5 5" xfId="26512" xr:uid="{F4F0BB64-0B72-4770-975F-409AFEFDAF59}"/>
    <cellStyle name="Normal 4 3 2 2 2 3 5 5 2" xfId="45407" xr:uid="{A2EA4B0C-5729-406D-8BE0-DBAC2814E18A}"/>
    <cellStyle name="Normal 4 3 2 2 2 3 5 6" xfId="16283" xr:uid="{FC50EED2-8BA3-4506-BFA2-9A3087DB0223}"/>
    <cellStyle name="Normal 4 3 2 2 2 3 5 7" xfId="31595" xr:uid="{EB533A68-93B5-4028-9AE1-BEB3C1E3012B}"/>
    <cellStyle name="Normal 4 3 2 2 2 3 5 8" xfId="35179" xr:uid="{FF3AC74C-F0FD-491E-BE8E-8269DBD53E47}"/>
    <cellStyle name="Normal 4 3 2 2 2 3 6" xfId="6219" xr:uid="{CFA3B5E0-BFDD-4678-9434-B56F2B763C5F}"/>
    <cellStyle name="Normal 4 3 2 2 2 3 6 2" xfId="7501" xr:uid="{1C207042-D483-4C11-B856-3951E4FC30E5}"/>
    <cellStyle name="Normal 4 3 2 2 2 3 6 2 2" xfId="10078" xr:uid="{43DEE217-55DE-492E-9E78-D05F1C6874F0}"/>
    <cellStyle name="Normal 4 3 2 2 2 3 6 2 2 2" xfId="15196" xr:uid="{E04505B2-DC66-4571-87D0-F145E5029907}"/>
    <cellStyle name="Normal 4 3 2 2 2 3 6 2 2 2 2" xfId="25426" xr:uid="{E3BDF170-FDCF-4601-968C-AEE8E7F79800}"/>
    <cellStyle name="Normal 4 3 2 2 2 3 6 2 2 2 3" xfId="44321" xr:uid="{2AC4FAFD-49AA-4B6B-8DCB-64FE78340E99}"/>
    <cellStyle name="Normal 4 3 2 2 2 3 6 2 2 3" xfId="20308" xr:uid="{562BDD62-7000-47EB-B334-C4683FB0E9ED}"/>
    <cellStyle name="Normal 4 3 2 2 2 3 6 2 2 4" xfId="39203" xr:uid="{118FFE07-3F13-4E63-807A-1E9EF09E5108}"/>
    <cellStyle name="Normal 4 3 2 2 2 3 6 2 3" xfId="12641" xr:uid="{0D1711DE-9829-4F0E-B02B-9697084E25F5}"/>
    <cellStyle name="Normal 4 3 2 2 2 3 6 2 3 2" xfId="22871" xr:uid="{A3532D74-E74A-4B91-9971-0D509332117D}"/>
    <cellStyle name="Normal 4 3 2 2 2 3 6 2 3 3" xfId="41766" xr:uid="{02C7BF58-8CB4-44B8-A40F-0707E4A838F6}"/>
    <cellStyle name="Normal 4 3 2 2 2 3 6 2 4" xfId="27963" xr:uid="{90BEECDF-0D21-4ACB-A5EC-6C058D28708A}"/>
    <cellStyle name="Normal 4 3 2 2 2 3 6 2 4 2" xfId="46858" xr:uid="{1DC18C84-CCB2-4A3C-BC86-94822B8DE82E}"/>
    <cellStyle name="Normal 4 3 2 2 2 3 6 2 5" xfId="17734" xr:uid="{69D4DBBA-7743-4C18-B28D-5B439093EBED}"/>
    <cellStyle name="Normal 4 3 2 2 2 3 6 2 6" xfId="33456" xr:uid="{1CAECDB0-AC80-4986-A52E-49149ED973AD}"/>
    <cellStyle name="Normal 4 3 2 2 2 3 6 2 7" xfId="36630" xr:uid="{85E3B89A-DFD0-436D-AB00-446B26E0BE63}"/>
    <cellStyle name="Normal 4 3 2 2 2 3 6 3" xfId="8799" xr:uid="{E5D66785-7154-47B9-B17B-5D778406C262}"/>
    <cellStyle name="Normal 4 3 2 2 2 3 6 3 2" xfId="13919" xr:uid="{3EF55B8C-30EB-41CB-A1CE-ED00EB817E82}"/>
    <cellStyle name="Normal 4 3 2 2 2 3 6 3 2 2" xfId="24149" xr:uid="{4C154830-CB7D-49E4-8DEF-10419125EA17}"/>
    <cellStyle name="Normal 4 3 2 2 2 3 6 3 2 3" xfId="43044" xr:uid="{DF87A5E6-E207-416C-8CFE-43F0028DA5FD}"/>
    <cellStyle name="Normal 4 3 2 2 2 3 6 3 3" xfId="19031" xr:uid="{B2AD44AD-3180-408F-809C-47C38A640FDE}"/>
    <cellStyle name="Normal 4 3 2 2 2 3 6 3 4" xfId="37926" xr:uid="{108B5065-8C78-4D73-A096-F562544F48D9}"/>
    <cellStyle name="Normal 4 3 2 2 2 3 6 4" xfId="11364" xr:uid="{98077317-CFA4-44F6-A2AF-32DB13A70987}"/>
    <cellStyle name="Normal 4 3 2 2 2 3 6 4 2" xfId="21594" xr:uid="{DA4552D9-80DD-46E7-B336-618C3B24ECC6}"/>
    <cellStyle name="Normal 4 3 2 2 2 3 6 4 3" xfId="40489" xr:uid="{61246B3B-1F6B-4B7C-95A5-4F7C4D0D39F6}"/>
    <cellStyle name="Normal 4 3 2 2 2 3 6 5" xfId="26686" xr:uid="{539F70AD-5F7F-47AE-80EC-2155836CFC53}"/>
    <cellStyle name="Normal 4 3 2 2 2 3 6 5 2" xfId="45581" xr:uid="{A14F6533-C9A3-4B63-A1BC-8051E11B6766}"/>
    <cellStyle name="Normal 4 3 2 2 2 3 6 6" xfId="16457" xr:uid="{BC09E87A-23DC-4114-BCE7-2218CE3AB041}"/>
    <cellStyle name="Normal 4 3 2 2 2 3 6 7" xfId="31769" xr:uid="{083314FE-B094-4DCD-8E15-14D5911FE8B1}"/>
    <cellStyle name="Normal 4 3 2 2 2 3 6 8" xfId="35353" xr:uid="{4B9D30B6-87CF-4BBE-8B40-FF5F7689B105}"/>
    <cellStyle name="Normal 4 3 2 2 2 3 7" xfId="6419" xr:uid="{6B57C90C-27F2-4929-A8F0-6CD414CC2007}"/>
    <cellStyle name="Normal 4 3 2 2 2 3 7 2" xfId="8998" xr:uid="{3C6B6CD5-C7FD-45FB-A103-4C2890DF3674}"/>
    <cellStyle name="Normal 4 3 2 2 2 3 7 2 2" xfId="14116" xr:uid="{BDE0346C-17AB-44BB-8975-AA461CFE87D1}"/>
    <cellStyle name="Normal 4 3 2 2 2 3 7 2 2 2" xfId="24346" xr:uid="{1741636F-C976-48F5-9067-FE5B69E6AF20}"/>
    <cellStyle name="Normal 4 3 2 2 2 3 7 2 2 3" xfId="43241" xr:uid="{3B07B94B-EDD5-4D97-A06E-3B0276AAA7ED}"/>
    <cellStyle name="Normal 4 3 2 2 2 3 7 2 3" xfId="19228" xr:uid="{49EFAEE7-082F-48CB-B5E6-BE23DCCE594C}"/>
    <cellStyle name="Normal 4 3 2 2 2 3 7 2 4" xfId="38123" xr:uid="{E5CC0A5F-6FAD-4D2D-87EE-60756BDA3E27}"/>
    <cellStyle name="Normal 4 3 2 2 2 3 7 3" xfId="11561" xr:uid="{7804545A-31DA-46C0-8B62-619460BFE8CF}"/>
    <cellStyle name="Normal 4 3 2 2 2 3 7 3 2" xfId="21791" xr:uid="{A51561DA-DCA4-431E-B985-6BA029D0CE08}"/>
    <cellStyle name="Normal 4 3 2 2 2 3 7 3 3" xfId="40686" xr:uid="{02FD6F55-B153-4DCE-B689-CECE22170634}"/>
    <cellStyle name="Normal 4 3 2 2 2 3 7 4" xfId="26883" xr:uid="{4835CA96-F820-4AF9-9589-CE2B3D76FEF2}"/>
    <cellStyle name="Normal 4 3 2 2 2 3 7 4 2" xfId="45778" xr:uid="{15FA4B26-8FD5-4A89-BD57-99B92518DB8D}"/>
    <cellStyle name="Normal 4 3 2 2 2 3 7 5" xfId="16654" xr:uid="{12DD5E90-F680-46D2-89F1-4F321380B40C}"/>
    <cellStyle name="Normal 4 3 2 2 2 3 7 6" xfId="32373" xr:uid="{0C8411EC-BD16-4546-B1FE-0374F4F49728}"/>
    <cellStyle name="Normal 4 3 2 2 2 3 7 7" xfId="35550" xr:uid="{46059B57-586C-4C69-9EB6-113BDEC40B8E}"/>
    <cellStyle name="Normal 4 3 2 2 2 3 8" xfId="7719" xr:uid="{961498E6-25DE-4A57-A5EB-B2BF3B4EE2AE}"/>
    <cellStyle name="Normal 4 3 2 2 2 3 8 2" xfId="12839" xr:uid="{F50E4065-3551-4625-B434-625373C970AA}"/>
    <cellStyle name="Normal 4 3 2 2 2 3 8 2 2" xfId="23069" xr:uid="{E2860D9E-6A27-416C-B7AF-330455241B9F}"/>
    <cellStyle name="Normal 4 3 2 2 2 3 8 2 3" xfId="41964" xr:uid="{6B5E1264-4165-4434-93C8-2A777127CF9E}"/>
    <cellStyle name="Normal 4 3 2 2 2 3 8 3" xfId="17951" xr:uid="{13A0CD3F-559A-42B0-A160-F440085E9AD9}"/>
    <cellStyle name="Normal 4 3 2 2 2 3 8 4" xfId="36846" xr:uid="{4C06421B-8896-49B5-8538-FFE7172CFD83}"/>
    <cellStyle name="Normal 4 3 2 2 2 3 9" xfId="10284" xr:uid="{1DD549E1-E28D-4A35-A1B3-92A5A912E84B}"/>
    <cellStyle name="Normal 4 3 2 2 2 3 9 2" xfId="20514" xr:uid="{7B0078C9-051D-4FDA-A663-0B68704A3FFC}"/>
    <cellStyle name="Normal 4 3 2 2 2 3 9 3" xfId="39409" xr:uid="{5692B152-65E2-45B9-BCF2-5B7DCC42F504}"/>
    <cellStyle name="Normal 4 3 2 2 2 4" xfId="5229" xr:uid="{59238B0F-C449-44D8-9F5D-EF6FD741C089}"/>
    <cellStyle name="Normal 4 3 2 2 2 4 2" xfId="5609" xr:uid="{B37D9989-F612-4A39-94B5-A73C5DFF890C}"/>
    <cellStyle name="Normal 4 3 2 2 2 4 2 2" xfId="6891" xr:uid="{06EC7A03-8B90-4C47-AC64-8395054FD1BD}"/>
    <cellStyle name="Normal 4 3 2 2 2 4 2 2 2" xfId="9468" xr:uid="{A2EDEF05-4DF3-451C-BEB5-200AE5326347}"/>
    <cellStyle name="Normal 4 3 2 2 2 4 2 2 2 2" xfId="14586" xr:uid="{40C6869C-5EA3-41E9-B0A9-C44B7ADDD097}"/>
    <cellStyle name="Normal 4 3 2 2 2 4 2 2 2 2 2" xfId="24816" xr:uid="{CAE432C4-E74A-42FA-85EC-FE5AF8FA012F}"/>
    <cellStyle name="Normal 4 3 2 2 2 4 2 2 2 2 3" xfId="43711" xr:uid="{C7C6C8A7-9D6A-422A-8ADC-3E5FDDB6EE07}"/>
    <cellStyle name="Normal 4 3 2 2 2 4 2 2 2 3" xfId="19698" xr:uid="{955F0FB5-04CC-4F9A-BD7C-957D69823552}"/>
    <cellStyle name="Normal 4 3 2 2 2 4 2 2 2 4" xfId="38593" xr:uid="{842C9F2C-4647-42AB-960A-A8CECDF525E5}"/>
    <cellStyle name="Normal 4 3 2 2 2 4 2 2 3" xfId="12031" xr:uid="{C6709F35-C753-48DE-B09D-B481FE71683A}"/>
    <cellStyle name="Normal 4 3 2 2 2 4 2 2 3 2" xfId="22261" xr:uid="{1C26C60A-AC2F-4707-B5D4-500C9BD71C33}"/>
    <cellStyle name="Normal 4 3 2 2 2 4 2 2 3 3" xfId="41156" xr:uid="{4035F605-D5C4-4F96-A9BC-F7ACE119470F}"/>
    <cellStyle name="Normal 4 3 2 2 2 4 2 2 4" xfId="27353" xr:uid="{697A67E9-D9D0-4C66-B427-1474047649AF}"/>
    <cellStyle name="Normal 4 3 2 2 2 4 2 2 4 2" xfId="46248" xr:uid="{E493EFD7-76B0-43AB-A1F9-A3D8A2DCF35D}"/>
    <cellStyle name="Normal 4 3 2 2 2 4 2 2 5" xfId="17124" xr:uid="{6F177E49-9993-496D-B872-85A617EEE17C}"/>
    <cellStyle name="Normal 4 3 2 2 2 4 2 2 6" xfId="32846" xr:uid="{D5B0618C-DAF3-4D1B-8095-5DA47554176F}"/>
    <cellStyle name="Normal 4 3 2 2 2 4 2 2 7" xfId="36020" xr:uid="{783EDCB2-CDFF-42A3-B6B9-D0373FE13D24}"/>
    <cellStyle name="Normal 4 3 2 2 2 4 2 3" xfId="8189" xr:uid="{CB09AF3F-7DA8-4264-BE84-1C63CD86620D}"/>
    <cellStyle name="Normal 4 3 2 2 2 4 2 3 2" xfId="13309" xr:uid="{E480CF7F-1FB7-4F94-880D-09B33B3F44A3}"/>
    <cellStyle name="Normal 4 3 2 2 2 4 2 3 2 2" xfId="23539" xr:uid="{46B7CA9E-2A03-485E-A5CA-107B93D5734E}"/>
    <cellStyle name="Normal 4 3 2 2 2 4 2 3 2 3" xfId="42434" xr:uid="{BD6BF5D2-A726-427F-B490-D61C4809F693}"/>
    <cellStyle name="Normal 4 3 2 2 2 4 2 3 3" xfId="18421" xr:uid="{B71D628C-D380-4891-AF15-8AF9A0D13FAE}"/>
    <cellStyle name="Normal 4 3 2 2 2 4 2 3 4" xfId="37316" xr:uid="{6C9D49DD-6A3A-4E11-A9B3-4C2AD7CE8597}"/>
    <cellStyle name="Normal 4 3 2 2 2 4 2 4" xfId="10754" xr:uid="{F1A5C8BC-F65A-4E01-9626-93AA4CC06428}"/>
    <cellStyle name="Normal 4 3 2 2 2 4 2 4 2" xfId="20984" xr:uid="{FE04C5D2-9C6E-40E8-9C32-645521460467}"/>
    <cellStyle name="Normal 4 3 2 2 2 4 2 4 3" xfId="39879" xr:uid="{9783BBFB-6458-4355-80B1-59C0C68E0512}"/>
    <cellStyle name="Normal 4 3 2 2 2 4 2 5" xfId="26076" xr:uid="{1D27BEE3-23A6-4F7B-A9C5-04D96C153367}"/>
    <cellStyle name="Normal 4 3 2 2 2 4 2 5 2" xfId="44971" xr:uid="{1D2364C9-F5B7-4D3B-89A5-5D56B694A4E2}"/>
    <cellStyle name="Normal 4 3 2 2 2 4 2 6" xfId="15847" xr:uid="{D5131CC6-0765-4390-AD01-1D451F76746E}"/>
    <cellStyle name="Normal 4 3 2 2 2 4 2 7" xfId="31159" xr:uid="{534C66C0-7086-46D3-993F-79D2CE2D58F1}"/>
    <cellStyle name="Normal 4 3 2 2 2 4 2 8" xfId="34743" xr:uid="{3A696EC1-0948-4C06-8787-D34B2194AF0B}"/>
    <cellStyle name="Normal 4 3 2 2 2 4 3" xfId="6513" xr:uid="{390C71CD-7D0E-4F5E-B60D-77DFB4CAFF9B}"/>
    <cellStyle name="Normal 4 3 2 2 2 4 3 2" xfId="9092" xr:uid="{1B9BEA56-7B44-446B-90B4-ABC0E9B60F08}"/>
    <cellStyle name="Normal 4 3 2 2 2 4 3 2 2" xfId="14210" xr:uid="{9D049356-39FE-43CF-B580-0DD52618F796}"/>
    <cellStyle name="Normal 4 3 2 2 2 4 3 2 2 2" xfId="24440" xr:uid="{9C9D2A65-A55D-4985-8107-CD8CBCDB6F8F}"/>
    <cellStyle name="Normal 4 3 2 2 2 4 3 2 2 3" xfId="43335" xr:uid="{DAF75AEE-5523-4440-9EC2-CD28606C087F}"/>
    <cellStyle name="Normal 4 3 2 2 2 4 3 2 3" xfId="19322" xr:uid="{C9C0AACB-F44B-4C28-BBB1-6B7A979830EE}"/>
    <cellStyle name="Normal 4 3 2 2 2 4 3 2 4" xfId="38217" xr:uid="{9B8B6531-8BC0-4DB3-9483-0E8C934CB60F}"/>
    <cellStyle name="Normal 4 3 2 2 2 4 3 3" xfId="11655" xr:uid="{26C264FA-D8B1-4632-8446-C0FA389AD136}"/>
    <cellStyle name="Normal 4 3 2 2 2 4 3 3 2" xfId="21885" xr:uid="{0489A125-4542-43BD-B7EC-ADC59A3315ED}"/>
    <cellStyle name="Normal 4 3 2 2 2 4 3 3 3" xfId="40780" xr:uid="{32D5A157-25CE-46C2-8A4E-ABACE9E2FDC9}"/>
    <cellStyle name="Normal 4 3 2 2 2 4 3 4" xfId="26977" xr:uid="{7FCF5626-BFE9-42DB-A576-CF92F9FE0B7B}"/>
    <cellStyle name="Normal 4 3 2 2 2 4 3 4 2" xfId="45872" xr:uid="{7B43FEE9-9FAD-4794-A515-7742FFD8C1C2}"/>
    <cellStyle name="Normal 4 3 2 2 2 4 3 5" xfId="16748" xr:uid="{B15BE7FE-FA89-4038-9480-66B03D2972F7}"/>
    <cellStyle name="Normal 4 3 2 2 2 4 3 6" xfId="32467" xr:uid="{F84D58A1-D501-4319-920A-77216C01130F}"/>
    <cellStyle name="Normal 4 3 2 2 2 4 3 7" xfId="35644" xr:uid="{BB32CB58-BEB5-40F3-BA48-D625E68DFA73}"/>
    <cellStyle name="Normal 4 3 2 2 2 4 4" xfId="7813" xr:uid="{99F16B21-207C-438D-94FE-05A229BAA8A9}"/>
    <cellStyle name="Normal 4 3 2 2 2 4 4 2" xfId="12933" xr:uid="{0BB6630F-D876-4EB3-99CD-3A8DE9616CE0}"/>
    <cellStyle name="Normal 4 3 2 2 2 4 4 2 2" xfId="23163" xr:uid="{621D9505-A400-4498-A4A0-FD37DECD2C6B}"/>
    <cellStyle name="Normal 4 3 2 2 2 4 4 2 3" xfId="42058" xr:uid="{DA9CBCA6-071C-4832-924C-53256505AB3A}"/>
    <cellStyle name="Normal 4 3 2 2 2 4 4 3" xfId="18045" xr:uid="{BE43AF3B-17BA-455A-9AC8-F013F576580C}"/>
    <cellStyle name="Normal 4 3 2 2 2 4 4 4" xfId="36940" xr:uid="{1FD6AA3B-0D4C-4779-827D-4B59AB1F17F6}"/>
    <cellStyle name="Normal 4 3 2 2 2 4 5" xfId="10378" xr:uid="{2A181DB8-01F7-4881-B6C8-464BB46840B8}"/>
    <cellStyle name="Normal 4 3 2 2 2 4 5 2" xfId="20608" xr:uid="{5D1D6C24-4F89-4E41-AE36-2B9CD73AF0DA}"/>
    <cellStyle name="Normal 4 3 2 2 2 4 5 3" xfId="39503" xr:uid="{85141078-299A-4451-897D-BC269EFE1CCB}"/>
    <cellStyle name="Normal 4 3 2 2 2 4 6" xfId="25700" xr:uid="{41666C2E-63D5-4872-94DB-FABF40693A14}"/>
    <cellStyle name="Normal 4 3 2 2 2 4 6 2" xfId="44595" xr:uid="{9CAA10D9-7005-4C10-8F65-4B79C037AF34}"/>
    <cellStyle name="Normal 4 3 2 2 2 4 7" xfId="15471" xr:uid="{35DCAC4F-34D8-4EB8-8A2A-9F779B91C0CD}"/>
    <cellStyle name="Normal 4 3 2 2 2 4 8" xfId="30783" xr:uid="{D1B9C152-BF7C-4E1A-A8B6-FCC3D685A75C}"/>
    <cellStyle name="Normal 4 3 2 2 2 4 9" xfId="34367" xr:uid="{99B8BDC7-67A5-492E-A75C-4D4BE3101768}"/>
    <cellStyle name="Normal 4 3 2 2 2 5" xfId="5421" xr:uid="{D8329BDC-8DB6-4D88-B846-6984789B1250}"/>
    <cellStyle name="Normal 4 3 2 2 2 5 2" xfId="6703" xr:uid="{8A434114-4D0B-4BBD-B9FB-B967F659D0E3}"/>
    <cellStyle name="Normal 4 3 2 2 2 5 2 2" xfId="9280" xr:uid="{811F200E-E2D1-4865-A8AD-0919157BFBFF}"/>
    <cellStyle name="Normal 4 3 2 2 2 5 2 2 2" xfId="14398" xr:uid="{8963BAF4-1B44-42D6-93BB-E50050021343}"/>
    <cellStyle name="Normal 4 3 2 2 2 5 2 2 2 2" xfId="24628" xr:uid="{488C4DAA-3C1B-4973-872E-03613C7C01B0}"/>
    <cellStyle name="Normal 4 3 2 2 2 5 2 2 2 3" xfId="43523" xr:uid="{2DFD9BDC-D460-4BE0-BB8B-B8F5F7C57B8B}"/>
    <cellStyle name="Normal 4 3 2 2 2 5 2 2 3" xfId="19510" xr:uid="{91625A2D-1B4D-442A-B500-477BC1A5C62D}"/>
    <cellStyle name="Normal 4 3 2 2 2 5 2 2 4" xfId="38405" xr:uid="{2130ACAA-3F9A-4786-96FB-E6D07D0987C5}"/>
    <cellStyle name="Normal 4 3 2 2 2 5 2 3" xfId="11843" xr:uid="{B28EF167-5841-4AAC-BA9F-521E956332BE}"/>
    <cellStyle name="Normal 4 3 2 2 2 5 2 3 2" xfId="22073" xr:uid="{49EA1E34-420D-4B87-965F-DB82D8A9AC7A}"/>
    <cellStyle name="Normal 4 3 2 2 2 5 2 3 3" xfId="40968" xr:uid="{04B46DB5-DE7B-46C5-AD73-544C8A6FB135}"/>
    <cellStyle name="Normal 4 3 2 2 2 5 2 4" xfId="27165" xr:uid="{44390DD5-0FD3-4A73-874B-38772D1F10B5}"/>
    <cellStyle name="Normal 4 3 2 2 2 5 2 4 2" xfId="46060" xr:uid="{D096A8BF-D0AD-41E2-BCF9-8E8D765E7B51}"/>
    <cellStyle name="Normal 4 3 2 2 2 5 2 5" xfId="16936" xr:uid="{0CD0F2FE-B376-4F68-B513-A66EDD775981}"/>
    <cellStyle name="Normal 4 3 2 2 2 5 2 6" xfId="32658" xr:uid="{1BFAEE77-E826-412E-A31A-0B5194CACAC6}"/>
    <cellStyle name="Normal 4 3 2 2 2 5 2 7" xfId="35832" xr:uid="{06F5D5A1-96A3-4FC1-84A5-EACB4472041E}"/>
    <cellStyle name="Normal 4 3 2 2 2 5 3" xfId="8001" xr:uid="{DEFAFD8F-6BD2-460D-BF1D-F560E1330A71}"/>
    <cellStyle name="Normal 4 3 2 2 2 5 3 2" xfId="13121" xr:uid="{F17B816C-1121-4838-A9AD-5FB3D3B1BF55}"/>
    <cellStyle name="Normal 4 3 2 2 2 5 3 2 2" xfId="23351" xr:uid="{DC5CFA97-1270-4F9A-A5DA-0D86A1C01BF0}"/>
    <cellStyle name="Normal 4 3 2 2 2 5 3 2 3" xfId="42246" xr:uid="{0CB650AC-F6AE-4518-BE95-D25919736528}"/>
    <cellStyle name="Normal 4 3 2 2 2 5 3 3" xfId="18233" xr:uid="{E7B354E6-F196-4277-A229-06E487455234}"/>
    <cellStyle name="Normal 4 3 2 2 2 5 3 4" xfId="37128" xr:uid="{D35480D6-A787-4690-B2A5-614CF6AF7247}"/>
    <cellStyle name="Normal 4 3 2 2 2 5 4" xfId="10566" xr:uid="{77B34B94-8547-4ED8-91D0-E17C4414F0AF}"/>
    <cellStyle name="Normal 4 3 2 2 2 5 4 2" xfId="20796" xr:uid="{FDC93B76-F68F-465D-9B2C-4AECC9C9B8B4}"/>
    <cellStyle name="Normal 4 3 2 2 2 5 4 3" xfId="39691" xr:uid="{F7A6A18C-E4F7-4462-8A5B-C13A52B5C206}"/>
    <cellStyle name="Normal 4 3 2 2 2 5 5" xfId="25888" xr:uid="{716B4C83-6419-4263-A33F-7F4AB0523FF2}"/>
    <cellStyle name="Normal 4 3 2 2 2 5 5 2" xfId="44783" xr:uid="{C3A81BD8-BF71-4767-8D7D-DCB7253A4B73}"/>
    <cellStyle name="Normal 4 3 2 2 2 5 6" xfId="15659" xr:uid="{44FD8D49-597D-41B5-8437-3146EAB597CD}"/>
    <cellStyle name="Normal 4 3 2 2 2 5 7" xfId="30971" xr:uid="{03DC3ACB-F761-49A8-B7D2-4B81D59C1A1A}"/>
    <cellStyle name="Normal 4 3 2 2 2 5 8" xfId="34555" xr:uid="{1D56DA9F-2524-4DA5-9C28-5B5C74FE13E6}"/>
    <cellStyle name="Normal 4 3 2 2 2 6" xfId="5778" xr:uid="{F22B0509-C247-41A2-A7FA-51E14620560E}"/>
    <cellStyle name="Normal 4 3 2 2 2 6 2" xfId="7060" xr:uid="{5CA95F82-E091-4851-B642-F69FFF30EC3C}"/>
    <cellStyle name="Normal 4 3 2 2 2 6 2 2" xfId="9637" xr:uid="{D903F6E1-AD4E-43C8-8347-2370AB4081DA}"/>
    <cellStyle name="Normal 4 3 2 2 2 6 2 2 2" xfId="14755" xr:uid="{1A28BC05-68FC-44F5-B8CE-39DA9263E359}"/>
    <cellStyle name="Normal 4 3 2 2 2 6 2 2 2 2" xfId="24985" xr:uid="{F171D091-9270-45E3-986B-F783D7AEB936}"/>
    <cellStyle name="Normal 4 3 2 2 2 6 2 2 2 3" xfId="43880" xr:uid="{8DB09164-7721-4AE9-AAF1-FC5F4F487249}"/>
    <cellStyle name="Normal 4 3 2 2 2 6 2 2 3" xfId="19867" xr:uid="{2EEB8AEF-C4EE-4630-9A80-0ED3AEBFEB76}"/>
    <cellStyle name="Normal 4 3 2 2 2 6 2 2 4" xfId="38762" xr:uid="{7DC42BF1-CEC1-4687-A37F-1A7A6370F2F3}"/>
    <cellStyle name="Normal 4 3 2 2 2 6 2 3" xfId="12200" xr:uid="{94A9F2E2-EA22-42CD-93AC-1CF2215F330E}"/>
    <cellStyle name="Normal 4 3 2 2 2 6 2 3 2" xfId="22430" xr:uid="{33A0D6B4-0BE5-4DFB-916D-BC490C53C4AC}"/>
    <cellStyle name="Normal 4 3 2 2 2 6 2 3 3" xfId="41325" xr:uid="{BF28F9E3-A354-4DB5-B08F-6D4DF4455DA8}"/>
    <cellStyle name="Normal 4 3 2 2 2 6 2 4" xfId="27522" xr:uid="{D25C4E23-1298-44FE-9533-DCBDB03AED30}"/>
    <cellStyle name="Normal 4 3 2 2 2 6 2 4 2" xfId="46417" xr:uid="{9D5D6BC2-F4A0-4252-86AF-2A64E62A3E3C}"/>
    <cellStyle name="Normal 4 3 2 2 2 6 2 5" xfId="17293" xr:uid="{B2004D9E-C4F1-471C-AA4B-B44952525446}"/>
    <cellStyle name="Normal 4 3 2 2 2 6 2 6" xfId="33015" xr:uid="{ED2B352B-E001-4562-BC48-130EA91B0552}"/>
    <cellStyle name="Normal 4 3 2 2 2 6 2 7" xfId="36189" xr:uid="{851C9F58-8350-46FA-A43C-35F19A25086D}"/>
    <cellStyle name="Normal 4 3 2 2 2 6 3" xfId="8358" xr:uid="{4E779533-0599-43C7-B05A-DE096C4BCBBB}"/>
    <cellStyle name="Normal 4 3 2 2 2 6 3 2" xfId="13478" xr:uid="{0835FB04-D263-48BC-AA28-2E2CEF7C6800}"/>
    <cellStyle name="Normal 4 3 2 2 2 6 3 2 2" xfId="23708" xr:uid="{AF06112F-1A1B-4DE1-8428-6BC14FFC0CD8}"/>
    <cellStyle name="Normal 4 3 2 2 2 6 3 2 3" xfId="42603" xr:uid="{C5D5CBA8-E069-49BD-818C-D7911CFAB467}"/>
    <cellStyle name="Normal 4 3 2 2 2 6 3 3" xfId="18590" xr:uid="{38DB7035-DF88-4CB2-8FD4-398918D2BA6C}"/>
    <cellStyle name="Normal 4 3 2 2 2 6 3 4" xfId="37485" xr:uid="{A326750B-2187-40D3-B24F-9F41A45EDB4C}"/>
    <cellStyle name="Normal 4 3 2 2 2 6 4" xfId="10923" xr:uid="{6B907EE8-6429-48AB-9682-D07050630A06}"/>
    <cellStyle name="Normal 4 3 2 2 2 6 4 2" xfId="21153" xr:uid="{769DF692-45DE-46AF-9399-494A2253B5B1}"/>
    <cellStyle name="Normal 4 3 2 2 2 6 4 3" xfId="40048" xr:uid="{AAE68024-76AA-4AD4-BE8B-366DD783D0C4}"/>
    <cellStyle name="Normal 4 3 2 2 2 6 5" xfId="26245" xr:uid="{EF6F1A79-959D-498D-B307-AB4B2FFF1D71}"/>
    <cellStyle name="Normal 4 3 2 2 2 6 5 2" xfId="45140" xr:uid="{428B6FC1-3770-47E7-A016-FA6F35749BA6}"/>
    <cellStyle name="Normal 4 3 2 2 2 6 6" xfId="16016" xr:uid="{3BC488EE-3D6B-4F05-9C79-8F5E2E65A090}"/>
    <cellStyle name="Normal 4 3 2 2 2 6 7" xfId="31328" xr:uid="{559CA2C8-AD47-4FA5-A797-558F86C02AC4}"/>
    <cellStyle name="Normal 4 3 2 2 2 6 8" xfId="34912" xr:uid="{C07FFE60-46AF-41FF-84ED-8AC433886748}"/>
    <cellStyle name="Normal 4 3 2 2 2 7" xfId="5950" xr:uid="{E770FF02-5448-4EBF-BC5B-10BB78BFE12D}"/>
    <cellStyle name="Normal 4 3 2 2 2 7 2" xfId="7232" xr:uid="{417D9A00-40DE-4D91-88C1-974C2B65314B}"/>
    <cellStyle name="Normal 4 3 2 2 2 7 2 2" xfId="9809" xr:uid="{F7676344-506C-4282-BF93-F1CA650D1D5C}"/>
    <cellStyle name="Normal 4 3 2 2 2 7 2 2 2" xfId="14927" xr:uid="{4B01EC19-60F8-427F-9591-5665240E23C8}"/>
    <cellStyle name="Normal 4 3 2 2 2 7 2 2 2 2" xfId="25157" xr:uid="{00F272B4-4143-4227-960C-6F42A5BC5967}"/>
    <cellStyle name="Normal 4 3 2 2 2 7 2 2 2 3" xfId="44052" xr:uid="{C2D52A7A-B614-4DE3-9010-DE6159A0B3DB}"/>
    <cellStyle name="Normal 4 3 2 2 2 7 2 2 3" xfId="20039" xr:uid="{8BBA5C99-55D0-421D-BB63-906C7E86921E}"/>
    <cellStyle name="Normal 4 3 2 2 2 7 2 2 4" xfId="38934" xr:uid="{5483A67B-F0BF-4E3A-A657-EBE518D7AD02}"/>
    <cellStyle name="Normal 4 3 2 2 2 7 2 3" xfId="12372" xr:uid="{738E5314-5DCC-405D-BFE2-F3528F0C8D76}"/>
    <cellStyle name="Normal 4 3 2 2 2 7 2 3 2" xfId="22602" xr:uid="{0A0EA18C-0B98-4708-9F94-0C60D1ECFA54}"/>
    <cellStyle name="Normal 4 3 2 2 2 7 2 3 3" xfId="41497" xr:uid="{738E14DE-2436-43A4-A6D8-05B2EF3F82A4}"/>
    <cellStyle name="Normal 4 3 2 2 2 7 2 4" xfId="27694" xr:uid="{5D364A12-2CDF-4E25-B958-32E660B0A226}"/>
    <cellStyle name="Normal 4 3 2 2 2 7 2 4 2" xfId="46589" xr:uid="{9FBE43AB-0AC2-44E7-9059-0D9A95E474F2}"/>
    <cellStyle name="Normal 4 3 2 2 2 7 2 5" xfId="17465" xr:uid="{E3A946AD-7492-4516-A744-9268276DC2CB}"/>
    <cellStyle name="Normal 4 3 2 2 2 7 2 6" xfId="33187" xr:uid="{FB1DDBE7-A7B0-4A15-8F2D-080C4EB67A55}"/>
    <cellStyle name="Normal 4 3 2 2 2 7 2 7" xfId="36361" xr:uid="{5F16221A-C99B-4637-8C3C-2096CFFBDB52}"/>
    <cellStyle name="Normal 4 3 2 2 2 7 3" xfId="8530" xr:uid="{ADAE473E-C900-4E75-B351-3C636E285B33}"/>
    <cellStyle name="Normal 4 3 2 2 2 7 3 2" xfId="13650" xr:uid="{41A8B12A-9A97-49AF-ACB1-6AB08E92F9A3}"/>
    <cellStyle name="Normal 4 3 2 2 2 7 3 2 2" xfId="23880" xr:uid="{CF396315-DAD6-4FA3-A225-07D8BFA77862}"/>
    <cellStyle name="Normal 4 3 2 2 2 7 3 2 3" xfId="42775" xr:uid="{FC8B4C5C-9860-4091-82F9-6B81D7498AAD}"/>
    <cellStyle name="Normal 4 3 2 2 2 7 3 3" xfId="18762" xr:uid="{AC6AE3EE-2815-491F-BF65-B6CD13E05AE0}"/>
    <cellStyle name="Normal 4 3 2 2 2 7 3 4" xfId="37657" xr:uid="{C8E3D086-443F-4B24-B10D-2BBC111A5027}"/>
    <cellStyle name="Normal 4 3 2 2 2 7 4" xfId="11095" xr:uid="{C38B04C7-807F-42AA-AA22-E41779DA3BED}"/>
    <cellStyle name="Normal 4 3 2 2 2 7 4 2" xfId="21325" xr:uid="{DA7613F0-7005-492D-B4DE-5B59B3881C9D}"/>
    <cellStyle name="Normal 4 3 2 2 2 7 4 3" xfId="40220" xr:uid="{E5D31DBC-E333-4279-8E41-DC8CE74618C5}"/>
    <cellStyle name="Normal 4 3 2 2 2 7 5" xfId="26417" xr:uid="{947233A7-F769-4AF7-8705-08164738BABF}"/>
    <cellStyle name="Normal 4 3 2 2 2 7 5 2" xfId="45312" xr:uid="{87A291DE-D452-486F-88B2-DF51A8D524F7}"/>
    <cellStyle name="Normal 4 3 2 2 2 7 6" xfId="16188" xr:uid="{3D9E1ECA-20EB-4DDC-B49F-AD568A883DF7}"/>
    <cellStyle name="Normal 4 3 2 2 2 7 7" xfId="31500" xr:uid="{ABDA3639-1407-49C0-A868-07EA91E5071C}"/>
    <cellStyle name="Normal 4 3 2 2 2 7 8" xfId="35084" xr:uid="{502746B3-4C38-4AE9-BB67-0FF7E586814E}"/>
    <cellStyle name="Normal 4 3 2 2 2 8" xfId="6124" xr:uid="{31E2E568-499A-4BCE-BC3A-ADE693475D6E}"/>
    <cellStyle name="Normal 4 3 2 2 2 8 2" xfId="7406" xr:uid="{A5C77EE0-21A3-481C-9B8A-9CD3A30D0200}"/>
    <cellStyle name="Normal 4 3 2 2 2 8 2 2" xfId="9983" xr:uid="{B5469777-C30B-4E2C-9B40-E5DFBE076E4C}"/>
    <cellStyle name="Normal 4 3 2 2 2 8 2 2 2" xfId="15101" xr:uid="{AE28A185-1782-4743-90E2-18467F08B704}"/>
    <cellStyle name="Normal 4 3 2 2 2 8 2 2 2 2" xfId="25331" xr:uid="{9060FC2D-D24D-441A-B334-03EF820C9666}"/>
    <cellStyle name="Normal 4 3 2 2 2 8 2 2 2 3" xfId="44226" xr:uid="{2807D478-2AAA-45E3-82BF-667083B7FA77}"/>
    <cellStyle name="Normal 4 3 2 2 2 8 2 2 3" xfId="20213" xr:uid="{B27529BB-F9C5-4C5E-AE0B-6ABF3A3C7AAE}"/>
    <cellStyle name="Normal 4 3 2 2 2 8 2 2 4" xfId="39108" xr:uid="{EE68C860-4CC2-4262-BCD7-7F2ADBC27A09}"/>
    <cellStyle name="Normal 4 3 2 2 2 8 2 3" xfId="12546" xr:uid="{ED59086A-AFFD-424F-A6FB-F576BB697B9B}"/>
    <cellStyle name="Normal 4 3 2 2 2 8 2 3 2" xfId="22776" xr:uid="{917AC186-6838-4450-AD92-CD415DFCDA96}"/>
    <cellStyle name="Normal 4 3 2 2 2 8 2 3 3" xfId="41671" xr:uid="{610B9FDA-F7A5-4F53-8CCB-1932C1C707E4}"/>
    <cellStyle name="Normal 4 3 2 2 2 8 2 4" xfId="27868" xr:uid="{A8627414-76BF-4D4E-8A2D-275D3C7A3C2B}"/>
    <cellStyle name="Normal 4 3 2 2 2 8 2 4 2" xfId="46763" xr:uid="{D6ACD57C-9029-4B3B-8AAE-4BA437FD2E19}"/>
    <cellStyle name="Normal 4 3 2 2 2 8 2 5" xfId="17639" xr:uid="{2D4619B8-22AE-4BE7-B723-536477D7F4F9}"/>
    <cellStyle name="Normal 4 3 2 2 2 8 2 6" xfId="33361" xr:uid="{33A95A43-0EB0-4ED9-8CE4-4B75853E7C8F}"/>
    <cellStyle name="Normal 4 3 2 2 2 8 2 7" xfId="36535" xr:uid="{22EAD9A6-065F-4D03-B887-1F67028DB450}"/>
    <cellStyle name="Normal 4 3 2 2 2 8 3" xfId="8704" xr:uid="{5498B49C-3F70-4CD9-8369-1625C394C9EA}"/>
    <cellStyle name="Normal 4 3 2 2 2 8 3 2" xfId="13824" xr:uid="{62B2A2B4-39CF-42C7-AA08-EC1F368C3FC4}"/>
    <cellStyle name="Normal 4 3 2 2 2 8 3 2 2" xfId="24054" xr:uid="{2AA9BB43-5A60-4694-8B88-C6EA7FAE5CE1}"/>
    <cellStyle name="Normal 4 3 2 2 2 8 3 2 3" xfId="42949" xr:uid="{467C4493-04F9-47C5-971D-87B565D9003C}"/>
    <cellStyle name="Normal 4 3 2 2 2 8 3 3" xfId="18936" xr:uid="{FBC5F52B-757F-4868-86DF-39B47489388E}"/>
    <cellStyle name="Normal 4 3 2 2 2 8 3 4" xfId="37831" xr:uid="{180C441F-00D7-49E8-BA38-0DA7DFF161B8}"/>
    <cellStyle name="Normal 4 3 2 2 2 8 4" xfId="11269" xr:uid="{E0A1F641-66BE-421F-A440-F0A94C4B7A8D}"/>
    <cellStyle name="Normal 4 3 2 2 2 8 4 2" xfId="21499" xr:uid="{ACB95C33-CF18-48B6-93B4-7F0D1DEB3E37}"/>
    <cellStyle name="Normal 4 3 2 2 2 8 4 3" xfId="40394" xr:uid="{40D57A99-3050-4AEA-A374-14CE96AF6E7D}"/>
    <cellStyle name="Normal 4 3 2 2 2 8 5" xfId="26591" xr:uid="{402BDDE7-B30F-4455-9B3C-4BA990696FB8}"/>
    <cellStyle name="Normal 4 3 2 2 2 8 5 2" xfId="45486" xr:uid="{E09CD7BA-A446-42E8-AF57-7F0FB1339283}"/>
    <cellStyle name="Normal 4 3 2 2 2 8 6" xfId="16362" xr:uid="{56AF63B8-D4B7-4B50-897B-23AF7B109DD0}"/>
    <cellStyle name="Normal 4 3 2 2 2 8 7" xfId="31674" xr:uid="{CA264DDD-91E4-429E-BF0C-36788DBCA4EF}"/>
    <cellStyle name="Normal 4 3 2 2 2 8 8" xfId="35258" xr:uid="{4DAE4FBD-2381-4D91-B722-B8A0D09C6083}"/>
    <cellStyle name="Normal 4 3 2 2 2 9" xfId="6325" xr:uid="{BE2B381C-9BAF-41EA-9B7B-C58A48C56974}"/>
    <cellStyle name="Normal 4 3 2 2 2 9 2" xfId="8904" xr:uid="{CE5F4472-E6A5-4D02-96C5-8CA05742F99D}"/>
    <cellStyle name="Normal 4 3 2 2 2 9 2 2" xfId="14022" xr:uid="{F76DB28F-60A2-4B33-A712-63A422B93CF0}"/>
    <cellStyle name="Normal 4 3 2 2 2 9 2 2 2" xfId="24252" xr:uid="{5FE29BB4-B70C-4C84-B62D-739951F5FFB7}"/>
    <cellStyle name="Normal 4 3 2 2 2 9 2 2 3" xfId="43147" xr:uid="{932D881D-53E1-4E86-8AEC-EAC936A2BB6B}"/>
    <cellStyle name="Normal 4 3 2 2 2 9 2 3" xfId="19134" xr:uid="{3D5E24AE-AB40-4700-84A0-77C61EE5848D}"/>
    <cellStyle name="Normal 4 3 2 2 2 9 2 4" xfId="38029" xr:uid="{43B2AAB1-ADC4-43E1-A56F-F9F796DCDE58}"/>
    <cellStyle name="Normal 4 3 2 2 2 9 3" xfId="11467" xr:uid="{EF620AD7-332F-460D-B022-58E9CB6A1650}"/>
    <cellStyle name="Normal 4 3 2 2 2 9 3 2" xfId="21697" xr:uid="{D221838E-B495-47AA-A6A2-03FB29036A03}"/>
    <cellStyle name="Normal 4 3 2 2 2 9 3 3" xfId="40592" xr:uid="{E877F875-47D6-4BF3-958C-87B47C3E36C9}"/>
    <cellStyle name="Normal 4 3 2 2 2 9 4" xfId="26789" xr:uid="{5E084B89-D31F-44EF-BE9F-43CB9ECE3324}"/>
    <cellStyle name="Normal 4 3 2 2 2 9 4 2" xfId="45684" xr:uid="{1E56190E-3D2C-4F1A-8EEC-64A89C018E2A}"/>
    <cellStyle name="Normal 4 3 2 2 2 9 5" xfId="16560" xr:uid="{3D72A5D4-4822-4FCF-B62B-B62ABFCE2E91}"/>
    <cellStyle name="Normal 4 3 2 2 2 9 6" xfId="30589" xr:uid="{A177DB37-3AB6-4C40-AD4E-9B73565FF875}"/>
    <cellStyle name="Normal 4 3 2 2 2 9 7" xfId="35456" xr:uid="{5FA83599-FDA8-4C8E-A02A-48C50150D5F8}"/>
    <cellStyle name="Normal 4 3 2 2 3" xfId="1867" xr:uid="{38597B03-A1F1-48E7-95A0-8113F77E95D3}"/>
    <cellStyle name="Normal 4 3 2 2 3 2" xfId="4317" xr:uid="{F9AAB0D3-4CF7-4F59-A5A6-B890FBC5C04A}"/>
    <cellStyle name="Normal 4 3 2 2 3 2 2" xfId="15251" xr:uid="{17CCBDF8-7738-4D1E-8739-17D2D46F8232}"/>
    <cellStyle name="Normal 4 3 2 2 3 2 2 2" xfId="25481" xr:uid="{CE66012D-9D03-4131-B11F-3687B8BCED6C}"/>
    <cellStyle name="Normal 4 3 2 2 3 2 2 2 2" xfId="34101" xr:uid="{443ECCAC-E450-4626-9399-038D77F1735F}"/>
    <cellStyle name="Normal 4 3 2 2 3 2 2 3" xfId="34032" xr:uid="{B067B63E-8088-4DEA-ABFA-3413F54BA999}"/>
    <cellStyle name="Normal 4 3 2 2 3 2 2 4" xfId="44376" xr:uid="{B48DE17D-DF3A-4507-99AD-C5AF32BB4760}"/>
    <cellStyle name="Normal 4 3 2 2 3 2 3" xfId="20363" xr:uid="{8EA07C05-41EC-447C-82C1-82A64B7CB071}"/>
    <cellStyle name="Normal 4 3 2 2 3 2 3 2" xfId="34020" xr:uid="{E33E5E26-91CF-47AB-8AE6-B8EDA007CC89}"/>
    <cellStyle name="Normal 4 3 2 2 3 2 4" xfId="10133" xr:uid="{CC1C1274-5EA8-4983-A723-E04515D1EA75}"/>
    <cellStyle name="Normal 4 3 2 2 3 2 5" xfId="31854" xr:uid="{44DF9D1C-93A6-4401-B475-985DFE951D26}"/>
    <cellStyle name="Normal 4 3 2 2 3 2 6" xfId="39258" xr:uid="{9F5AB0A4-5AF4-43AA-8D25-F33AD0920DF5}"/>
    <cellStyle name="Normal 4 3 2 2 3 3" xfId="12696" xr:uid="{4A3EEC8B-2BB9-458F-B3AA-7927BEDBC0EF}"/>
    <cellStyle name="Normal 4 3 2 2 3 3 2" xfId="22926" xr:uid="{1610CB37-6F53-4EA6-88E9-BD306C3AF4DF}"/>
    <cellStyle name="Normal 4 3 2 2 3 3 2 2" xfId="34044" xr:uid="{C13937D6-640B-4ECD-AA30-41CBD1FDE40B}"/>
    <cellStyle name="Normal 4 3 2 2 3 3 3" xfId="33541" xr:uid="{63E99AC4-D3D6-4D19-85E0-3474981B2457}"/>
    <cellStyle name="Normal 4 3 2 2 3 3 4" xfId="41821" xr:uid="{6C94609E-FA7E-40EB-B7DB-51B4D012F7A7}"/>
    <cellStyle name="Normal 4 3 2 2 3 4" xfId="5006" xr:uid="{CD19D234-00F3-4CDD-9832-E9AB6ED52CF3}"/>
    <cellStyle name="Normal 4 3 2 2 3 4 2" xfId="28018" xr:uid="{29190023-9E15-493D-B25C-0C13B2665FEA}"/>
    <cellStyle name="Normal 4 3 2 2 3 4 2 2" xfId="34117" xr:uid="{F2AB852B-8A85-4202-81B5-B088999EF914}"/>
    <cellStyle name="Normal 4 3 2 2 3 4 3" xfId="33944" xr:uid="{FC55156A-5EDC-4641-95C5-245138C960CD}"/>
    <cellStyle name="Normal 4 3 2 2 3 4 4" xfId="46913" xr:uid="{11CA6A4E-8642-48C1-9D9E-C9555E931AD3}"/>
    <cellStyle name="Normal 4 3 2 2 3 5" xfId="17789" xr:uid="{7ED1DAA0-1315-458C-8952-110BC3E7D5C0}"/>
    <cellStyle name="Normal 4 3 2 2 3 5 2" xfId="34046" xr:uid="{4B2089D5-5F79-44E3-878D-2D575D61FE0D}"/>
    <cellStyle name="Normal 4 3 2 2 3 5 3" xfId="33980" xr:uid="{BBCD34B2-0785-4E4E-A11C-D62DB8C156CE}"/>
    <cellStyle name="Normal 4 3 2 2 3 6" xfId="7556" xr:uid="{4CF7B2EB-DCEB-47AE-AE7F-6CF2BA5CB275}"/>
    <cellStyle name="Normal 4 3 2 2 3 6 2" xfId="33960" xr:uid="{84288F3F-0BCE-4A47-ACFB-F1EF2C996C39}"/>
    <cellStyle name="Normal 4 3 2 2 3 7" xfId="29879" xr:uid="{92966A9A-C38C-45E9-855D-850BEF470BE4}"/>
    <cellStyle name="Normal 4 3 2 2 3 8" xfId="36685" xr:uid="{3C1B337B-63D3-4C9E-825A-4571B334FD34}"/>
    <cellStyle name="Normal 4 3 2 2 4" xfId="3086" xr:uid="{0CD9CE82-2A14-4FAD-9DAE-874E6E65D196}"/>
    <cellStyle name="Normal 4 3 2 2 4 2" xfId="13974" xr:uid="{228506FE-1764-4CA5-918E-5AFBFB0EC6AC}"/>
    <cellStyle name="Normal 4 3 2 2 4 2 2" xfId="24204" xr:uid="{F19EE24E-53EB-47B1-AB31-76BEAE8F53E4}"/>
    <cellStyle name="Normal 4 3 2 2 4 2 2 2" xfId="34005" xr:uid="{5D2442B7-910E-40AA-96DA-4BEB544CF7AE}"/>
    <cellStyle name="Normal 4 3 2 2 4 2 3" xfId="34150" xr:uid="{ADDF5344-BCC5-4BF2-B310-5AB3359FEDE5}"/>
    <cellStyle name="Normal 4 3 2 2 4 2 4" xfId="43099" xr:uid="{A85A2A69-5091-4077-B87F-1F6B95D0C6AF}"/>
    <cellStyle name="Normal 4 3 2 2 4 3" xfId="19086" xr:uid="{E1C986B7-B5A5-4945-A5F9-249E0248A97A}"/>
    <cellStyle name="Normal 4 3 2 2 4 3 2" xfId="34104" xr:uid="{3DC74C60-717F-4CB6-BB66-707116BADCB3}"/>
    <cellStyle name="Normal 4 3 2 2 4 3 3" xfId="34089" xr:uid="{BF683C52-D1FB-46C3-A2DD-65818C113383}"/>
    <cellStyle name="Normal 4 3 2 2 4 4" xfId="8854" xr:uid="{EEC16F86-E9E7-4642-A34E-E684C4877F82}"/>
    <cellStyle name="Normal 4 3 2 2 4 4 2" xfId="34148" xr:uid="{CFCA9225-2C34-4579-88EB-C53607E54FCC}"/>
    <cellStyle name="Normal 4 3 2 2 4 5" xfId="31824" xr:uid="{54BD095D-C8D5-4B3F-8221-3765F046D34B}"/>
    <cellStyle name="Normal 4 3 2 2 4 6" xfId="37981" xr:uid="{5791A31F-CC7C-4FCE-AD99-D24444DDD8F3}"/>
    <cellStyle name="Normal 4 3 2 2 5" xfId="11419" xr:uid="{F8A9EB0F-4935-44B8-9630-F165EBAE58D0}"/>
    <cellStyle name="Normal 4 3 2 2 5 2" xfId="21649" xr:uid="{F38D60EB-7DE2-45FA-AB6E-649BDE5DA426}"/>
    <cellStyle name="Normal 4 3 2 2 5 2 2" xfId="34072" xr:uid="{EFC85DA0-7828-4B71-ACDA-ED00702EDA38}"/>
    <cellStyle name="Normal 4 3 2 2 5 3" xfId="33511" xr:uid="{81FB890B-9BE9-487F-B9A9-241192BA0E50}"/>
    <cellStyle name="Normal 4 3 2 2 5 4" xfId="40544" xr:uid="{1300643D-0D8A-484F-B19F-CD970AB54D5F}"/>
    <cellStyle name="Normal 4 3 2 2 6" xfId="26741" xr:uid="{73F40409-A103-4520-940F-A574E2A5207D}"/>
    <cellStyle name="Normal 4 3 2 2 6 2" xfId="34013" xr:uid="{4E71B220-7ED9-417D-AA6A-A5D7420EFFBE}"/>
    <cellStyle name="Normal 4 3 2 2 6 3" xfId="34004" xr:uid="{6120A371-B52D-488E-9989-22D70664D979}"/>
    <cellStyle name="Normal 4 3 2 2 6 4" xfId="45636" xr:uid="{08915AB2-CFA3-4542-92EF-A269A9B49858}"/>
    <cellStyle name="Normal 4 3 2 2 7" xfId="16512" xr:uid="{583437AC-8C25-4A24-BC95-703B5B58592F}"/>
    <cellStyle name="Normal 4 3 2 2 7 2" xfId="34097" xr:uid="{030A0C3B-DA32-4A37-BEDC-168C2845A609}"/>
    <cellStyle name="Normal 4 3 2 2 7 3" xfId="34124" xr:uid="{566A1B84-3441-4D90-94D0-C24C3742C7D9}"/>
    <cellStyle name="Normal 4 3 2 2 8" xfId="6274" xr:uid="{19D06511-013A-4835-B2B9-67B0DF5C3257}"/>
    <cellStyle name="Normal 4 3 2 2 8 2" xfId="34049" xr:uid="{D73E15C5-40CA-4D47-9EE6-71E991166B1E}"/>
    <cellStyle name="Normal 4 3 2 2 8 3" xfId="34008" xr:uid="{7384366D-3391-40AA-8552-67C90F4CF6C7}"/>
    <cellStyle name="Normal 4 3 2 2 9" xfId="28649" xr:uid="{0A19530B-E471-485E-9BBB-AE9B6CB6D2C0}"/>
    <cellStyle name="Normal 4 3 2 3" xfId="147" xr:uid="{24E39558-E4A0-4D21-ABCD-66BFCEF06E62}"/>
    <cellStyle name="Normal 4 3 2 3 10" xfId="28138" xr:uid="{6AF66BAC-994C-4450-B7F3-CFA803E6CA6E}"/>
    <cellStyle name="Normal 4 3 2 3 11" xfId="35239" xr:uid="{EDAF49AB-AE32-4A71-A96D-D9A2E0485300}"/>
    <cellStyle name="Normal 4 3 2 3 2" xfId="155" xr:uid="{5BA99638-1DA4-4E25-AF0E-1F465727D4FF}"/>
    <cellStyle name="Normal 4 3 2 3 2 10" xfId="16350" xr:uid="{30098B32-D79E-4939-AB47-0E6ECF61526D}"/>
    <cellStyle name="Normal 4 3 2 3 2 11" xfId="6112" xr:uid="{B6F63465-AF7C-45A6-B061-9BDF9B84D8A3}"/>
    <cellStyle name="Normal 4 3 2 3 2 12" xfId="28180" xr:uid="{5F659DA8-FC0B-47DC-A028-1F08A66ABBCB}"/>
    <cellStyle name="Normal 4 3 2 3 2 13" xfId="35246" xr:uid="{42F69966-B1E7-41BE-8C50-2C0A14198A2D}"/>
    <cellStyle name="Normal 4 3 2 3 2 2" xfId="218" xr:uid="{197D3595-F29E-4AB0-980D-78DE153CB663}"/>
    <cellStyle name="Normal 4 3 2 3 2 2 10" xfId="35412" xr:uid="{F4F9FE1A-288E-4098-830A-84DEF7960FD8}"/>
    <cellStyle name="Normal 4 3 2 3 2 2 2" xfId="368" xr:uid="{346A2D13-CBF9-44F7-A304-B5BA11E8A2CA}"/>
    <cellStyle name="Normal 4 3 2 3 2 2 2 10" xfId="7626" xr:uid="{CFB902AE-EB74-474A-AB68-C66ECDCDC009}"/>
    <cellStyle name="Normal 4 3 2 3 2 2 2 10 2" xfId="12746" xr:uid="{FC954533-AF38-467D-BC33-4652FE42681B}"/>
    <cellStyle name="Normal 4 3 2 3 2 2 2 10 2 2" xfId="22976" xr:uid="{5E5D64F8-056F-493D-8A98-A9F3049DC141}"/>
    <cellStyle name="Normal 4 3 2 3 2 2 2 10 2 3" xfId="41871" xr:uid="{C61E5362-176C-4F0C-8477-4B4F56571194}"/>
    <cellStyle name="Normal 4 3 2 3 2 2 2 10 3" xfId="17858" xr:uid="{1B03DB77-B9EA-4F07-A47B-92FB673246DF}"/>
    <cellStyle name="Normal 4 3 2 3 2 2 2 10 4" xfId="32280" xr:uid="{00F7EE94-7082-462C-AAF1-104E3958C61A}"/>
    <cellStyle name="Normal 4 3 2 3 2 2 2 10 5" xfId="36753" xr:uid="{D1E9C37B-35E3-431D-B74A-F6C6A672138E}"/>
    <cellStyle name="Normal 4 3 2 3 2 2 2 11" xfId="10162" xr:uid="{B9900499-069E-4DFC-B730-F50555F686A9}"/>
    <cellStyle name="Normal 4 3 2 3 2 2 2 11 2" xfId="20392" xr:uid="{9339DC0C-0478-425A-9462-3CB36224590B}"/>
    <cellStyle name="Normal 4 3 2 3 2 2 2 11 3" xfId="39287" xr:uid="{2EF22047-3F28-49AE-A511-82B700120056}"/>
    <cellStyle name="Normal 4 3 2 3 2 2 2 12" xfId="10191" xr:uid="{97A20021-91A6-4AD4-8E81-7C839AFCDBD0}"/>
    <cellStyle name="Normal 4 3 2 3 2 2 2 12 2" xfId="20421" xr:uid="{B28DD5DF-5375-4DD5-8B2C-4DD85EF55CAB}"/>
    <cellStyle name="Normal 4 3 2 3 2 2 2 12 3" xfId="39316" xr:uid="{98CE25D9-D920-4B13-9286-45149E1C59D3}"/>
    <cellStyle name="Normal 4 3 2 3 2 2 2 13" xfId="25513" xr:uid="{9A2F3958-2FCF-4D03-8972-F1299E6F789F}"/>
    <cellStyle name="Normal 4 3 2 3 2 2 2 13 2" xfId="44408" xr:uid="{64F83751-7B00-4C59-921C-8D596704E179}"/>
    <cellStyle name="Normal 4 3 2 3 2 2 2 14" xfId="15284" xr:uid="{CA807808-71CA-49C3-A351-B5C3DE953A82}"/>
    <cellStyle name="Normal 4 3 2 3 2 2 2 15" xfId="5037" xr:uid="{A5692AF1-8727-4833-846C-5483D1E709B3}"/>
    <cellStyle name="Normal 4 3 2 3 2 2 2 16" xfId="28394" xr:uid="{4819E59B-C596-4AB6-B4C9-0EF562F13D16}"/>
    <cellStyle name="Normal 4 3 2 3 2 2 2 17" xfId="34180" xr:uid="{D48F97BF-6BBD-4E16-997E-253732347028}"/>
    <cellStyle name="Normal 4 3 2 3 2 2 2 2" xfId="668" xr:uid="{3250C56E-2EFE-401D-BB5F-907BFC8B0821}"/>
    <cellStyle name="Normal 4 3 2 3 2 2 2 2 10" xfId="10238" xr:uid="{3E192BA7-4A0D-494B-9364-3F126F087B2C}"/>
    <cellStyle name="Normal 4 3 2 3 2 2 2 2 10 2" xfId="20468" xr:uid="{3B1A4625-9C4C-46B5-B9D6-8453A96DBF37}"/>
    <cellStyle name="Normal 4 3 2 3 2 2 2 2 10 3" xfId="39363" xr:uid="{A6528DE7-B801-46C2-AE49-0C249FE003D4}"/>
    <cellStyle name="Normal 4 3 2 3 2 2 2 2 11" xfId="25560" xr:uid="{38F665CA-5664-4400-8B6C-F7EA78646DD2}"/>
    <cellStyle name="Normal 4 3 2 3 2 2 2 2 11 2" xfId="44455" xr:uid="{A0497DDE-C07A-4C0F-A2A4-A2CD28E050AC}"/>
    <cellStyle name="Normal 4 3 2 3 2 2 2 2 12" xfId="15331" xr:uid="{660F032F-EA92-4E71-AA12-4B942743BE56}"/>
    <cellStyle name="Normal 4 3 2 3 2 2 2 2 13" xfId="5084" xr:uid="{58A6E898-7BBC-4170-B80D-EFA396ADC2E4}"/>
    <cellStyle name="Normal 4 3 2 3 2 2 2 2 14" xfId="28692" xr:uid="{CDB2F253-B95F-4390-ABCC-F31C39D9E5DB}"/>
    <cellStyle name="Normal 4 3 2 3 2 2 2 2 15" xfId="34227" xr:uid="{E8BD34F1-98D9-4B3B-8D53-E7FB99E5F794}"/>
    <cellStyle name="Normal 4 3 2 3 2 2 2 2 2" xfId="1289" xr:uid="{69E5646E-9B2C-47C4-98C0-8CB00A0445E1}"/>
    <cellStyle name="Normal 4 3 2 3 2 2 2 2 2 10" xfId="25654" xr:uid="{E0ACD35B-F286-4E47-A9B8-147C06EC5ED1}"/>
    <cellStyle name="Normal 4 3 2 3 2 2 2 2 2 10 2" xfId="44549" xr:uid="{07B7771E-8F0A-4DA4-B4B9-9B40A53A2F14}"/>
    <cellStyle name="Normal 4 3 2 3 2 2 2 2 2 11" xfId="15425" xr:uid="{AC878F93-A850-4A29-8524-6C187A4B4EB4}"/>
    <cellStyle name="Normal 4 3 2 3 2 2 2 2 2 12" xfId="5182" xr:uid="{954FABF4-843D-465B-BEA4-A901A3A1D4E9}"/>
    <cellStyle name="Normal 4 3 2 3 2 2 2 2 2 13" xfId="29307" xr:uid="{92165DA0-ADC4-4490-B519-037CD861E1AC}"/>
    <cellStyle name="Normal 4 3 2 3 2 2 2 2 2 14" xfId="34321" xr:uid="{1E9EB6C3-A9CA-42DB-B043-8D2820789B78}"/>
    <cellStyle name="Normal 4 3 2 3 2 2 2 2 2 2" xfId="2526" xr:uid="{46758B04-5CBE-44ED-A325-0FA035F84A4B}"/>
    <cellStyle name="Normal 4 3 2 3 2 2 2 2 2 2 10" xfId="34509" xr:uid="{2BE455A0-49EB-4C80-84A5-A0EEDA57B21F}"/>
    <cellStyle name="Normal 4 3 2 3 2 2 2 2 2 2 2" xfId="4975" xr:uid="{641CA661-1426-4967-A4AE-9468E8EA3941}"/>
    <cellStyle name="Normal 4 3 2 3 2 2 2 2 2 2 2 2" xfId="7033" xr:uid="{56D5CBCE-1777-470D-BDEA-28B264D8ABFA}"/>
    <cellStyle name="Normal 4 3 2 3 2 2 2 2 2 2 2 2 2" xfId="9610" xr:uid="{F65F54AA-5114-447F-82F0-2BA3085158B7}"/>
    <cellStyle name="Normal 4 3 2 3 2 2 2 2 2 2 2 2 2 2" xfId="14728" xr:uid="{50175C2F-8619-4077-AAD4-21C54217ED1A}"/>
    <cellStyle name="Normal 4 3 2 3 2 2 2 2 2 2 2 2 2 2 2" xfId="24958" xr:uid="{14ADF5CB-E4C1-4D95-9E96-64E4D126F97A}"/>
    <cellStyle name="Normal 4 3 2 3 2 2 2 2 2 2 2 2 2 2 3" xfId="43853" xr:uid="{37D737A4-1C0B-4BF4-B313-9FD69CAA9012}"/>
    <cellStyle name="Normal 4 3 2 3 2 2 2 2 2 2 2 2 2 3" xfId="19840" xr:uid="{6715AB7C-53C2-46CB-B276-23308E6CD0A8}"/>
    <cellStyle name="Normal 4 3 2 3 2 2 2 2 2 2 2 2 2 4" xfId="38735" xr:uid="{4613337C-3C85-43B3-A7FC-83C7C30D9BE5}"/>
    <cellStyle name="Normal 4 3 2 3 2 2 2 2 2 2 2 2 3" xfId="12173" xr:uid="{F9667F74-B208-4B5C-BB96-A17B6F3635A8}"/>
    <cellStyle name="Normal 4 3 2 3 2 2 2 2 2 2 2 2 3 2" xfId="22403" xr:uid="{BC9F46F9-7AB7-4C4A-90F6-A96850CE10F3}"/>
    <cellStyle name="Normal 4 3 2 3 2 2 2 2 2 2 2 2 3 3" xfId="41298" xr:uid="{488A68C7-940F-4B17-9136-E9C04AF27327}"/>
    <cellStyle name="Normal 4 3 2 3 2 2 2 2 2 2 2 2 4" xfId="27495" xr:uid="{CC6A5DFB-5C79-41E4-B8FA-0858BFEE1FDA}"/>
    <cellStyle name="Normal 4 3 2 3 2 2 2 2 2 2 2 2 4 2" xfId="46390" xr:uid="{63854239-2D30-4049-B997-946E477B9CB9}"/>
    <cellStyle name="Normal 4 3 2 3 2 2 2 2 2 2 2 2 5" xfId="17266" xr:uid="{D9253E5F-1B2F-4E5A-A25D-85C3DAB9F600}"/>
    <cellStyle name="Normal 4 3 2 3 2 2 2 2 2 2 2 2 6" xfId="32988" xr:uid="{59CB5AEF-64F1-4B48-9062-F5BD0B0526C0}"/>
    <cellStyle name="Normal 4 3 2 3 2 2 2 2 2 2 2 2 7" xfId="36162" xr:uid="{873187CB-218A-4234-B3EF-986E595111C2}"/>
    <cellStyle name="Normal 4 3 2 3 2 2 2 2 2 2 2 3" xfId="8331" xr:uid="{C447A680-9894-4697-B9CE-D74052E97C39}"/>
    <cellStyle name="Normal 4 3 2 3 2 2 2 2 2 2 2 3 2" xfId="13451" xr:uid="{B7B22B1D-9034-4F04-BA8D-CDC7FC429BB4}"/>
    <cellStyle name="Normal 4 3 2 3 2 2 2 2 2 2 2 3 2 2" xfId="23681" xr:uid="{D446B463-8F3A-4D86-AF26-C862C4DF6C75}"/>
    <cellStyle name="Normal 4 3 2 3 2 2 2 2 2 2 2 3 2 3" xfId="42576" xr:uid="{58F23FAC-17DC-4241-9FD5-3CE52250919F}"/>
    <cellStyle name="Normal 4 3 2 3 2 2 2 2 2 2 2 3 3" xfId="18563" xr:uid="{17EE6454-9D13-4AB2-8B62-D4F22DC9F2C1}"/>
    <cellStyle name="Normal 4 3 2 3 2 2 2 2 2 2 2 3 4" xfId="37458" xr:uid="{D9C699D7-F326-46A6-A36F-DA1CA8A6372E}"/>
    <cellStyle name="Normal 4 3 2 3 2 2 2 2 2 2 2 4" xfId="10896" xr:uid="{E99F2C2B-0D19-4E7F-9F30-FFBEA11CE74E}"/>
    <cellStyle name="Normal 4 3 2 3 2 2 2 2 2 2 2 4 2" xfId="21126" xr:uid="{538F98CA-5E3E-4CCD-B6AC-0BB111B1A1C7}"/>
    <cellStyle name="Normal 4 3 2 3 2 2 2 2 2 2 2 4 3" xfId="40021" xr:uid="{F8E0B881-B150-4F2D-93EB-C7EFC71B1C13}"/>
    <cellStyle name="Normal 4 3 2 3 2 2 2 2 2 2 2 5" xfId="26218" xr:uid="{03B5BC2A-DC18-4087-8084-B136C01E29A5}"/>
    <cellStyle name="Normal 4 3 2 3 2 2 2 2 2 2 2 5 2" xfId="45113" xr:uid="{18236B38-8BC5-4707-A6B6-CB24D8868B3D}"/>
    <cellStyle name="Normal 4 3 2 3 2 2 2 2 2 2 2 6" xfId="15989" xr:uid="{4B703E55-CCBF-4DA3-9214-E2FF44DC0095}"/>
    <cellStyle name="Normal 4 3 2 3 2 2 2 2 2 2 2 7" xfId="5751" xr:uid="{EB39DACB-E91A-4F23-9478-678A29713F66}"/>
    <cellStyle name="Normal 4 3 2 3 2 2 2 2 2 2 2 8" xfId="31301" xr:uid="{BB583573-C35C-4F4B-B45F-C725589E7D62}"/>
    <cellStyle name="Normal 4 3 2 3 2 2 2 2 2 2 2 9" xfId="34885" xr:uid="{64AB2713-3DAB-46AB-BDD0-0E4342C530A7}"/>
    <cellStyle name="Normal 4 3 2 3 2 2 2 2 2 2 3" xfId="6655" xr:uid="{5C3EA70C-929A-4BCC-8BC0-E2B3DC1DB314}"/>
    <cellStyle name="Normal 4 3 2 3 2 2 2 2 2 2 3 2" xfId="9234" xr:uid="{11604E76-4C75-4F78-8828-60CE64F4147F}"/>
    <cellStyle name="Normal 4 3 2 3 2 2 2 2 2 2 3 2 2" xfId="14352" xr:uid="{78AA5A9B-782E-4473-B7CB-9B209118A8A7}"/>
    <cellStyle name="Normal 4 3 2 3 2 2 2 2 2 2 3 2 2 2" xfId="24582" xr:uid="{911279B9-595C-4CD5-B0CD-B5D0AAE2CDFD}"/>
    <cellStyle name="Normal 4 3 2 3 2 2 2 2 2 2 3 2 2 3" xfId="43477" xr:uid="{2B75F682-5818-4BF7-94E3-5F138F3A5B55}"/>
    <cellStyle name="Normal 4 3 2 3 2 2 2 2 2 2 3 2 3" xfId="19464" xr:uid="{D2FDE3DF-4846-4946-BBF5-4FF5802F45BD}"/>
    <cellStyle name="Normal 4 3 2 3 2 2 2 2 2 2 3 2 4" xfId="38359" xr:uid="{189CB413-75B8-451F-BC0B-44CEB3C9B8B2}"/>
    <cellStyle name="Normal 4 3 2 3 2 2 2 2 2 2 3 3" xfId="11797" xr:uid="{64C21021-9D70-47E7-989B-178D49406DF8}"/>
    <cellStyle name="Normal 4 3 2 3 2 2 2 2 2 2 3 3 2" xfId="22027" xr:uid="{2F5365F0-C0D5-4B88-8764-0939E6E28710}"/>
    <cellStyle name="Normal 4 3 2 3 2 2 2 2 2 2 3 3 3" xfId="40922" xr:uid="{FC7EF823-FD8B-4C06-B631-B55C8D1A27E1}"/>
    <cellStyle name="Normal 4 3 2 3 2 2 2 2 2 2 3 4" xfId="27119" xr:uid="{A6B05609-84BE-4564-B070-2ABE3011317C}"/>
    <cellStyle name="Normal 4 3 2 3 2 2 2 2 2 2 3 4 2" xfId="46014" xr:uid="{76EA3320-BD85-49B0-AB21-3DD08EB09FBF}"/>
    <cellStyle name="Normal 4 3 2 3 2 2 2 2 2 2 3 5" xfId="16890" xr:uid="{E3586008-62F2-47E7-85F2-51C010C3B0C7}"/>
    <cellStyle name="Normal 4 3 2 3 2 2 2 2 2 2 3 6" xfId="30925" xr:uid="{7622F39D-6F49-4DD2-9873-BEDE625F798C}"/>
    <cellStyle name="Normal 4 3 2 3 2 2 2 2 2 2 3 7" xfId="35786" xr:uid="{67839B98-AC48-4EEF-A070-BD3D999BC684}"/>
    <cellStyle name="Normal 4 3 2 3 2 2 2 2 2 2 4" xfId="7955" xr:uid="{E8068CEB-AB34-40EF-B3C3-33EE0A3172E2}"/>
    <cellStyle name="Normal 4 3 2 3 2 2 2 2 2 2 4 2" xfId="13075" xr:uid="{31094B94-EE8A-4D8F-82C1-B6E40B5BA523}"/>
    <cellStyle name="Normal 4 3 2 3 2 2 2 2 2 2 4 2 2" xfId="23305" xr:uid="{7082640F-0D17-4CBC-B2D0-52A5A8C2FB57}"/>
    <cellStyle name="Normal 4 3 2 3 2 2 2 2 2 2 4 2 3" xfId="42200" xr:uid="{CDE33B4A-46C9-4547-9A7C-3EE87C0D2487}"/>
    <cellStyle name="Normal 4 3 2 3 2 2 2 2 2 2 4 3" xfId="18187" xr:uid="{C0C879BA-63AE-4746-8617-F4286F04361A}"/>
    <cellStyle name="Normal 4 3 2 3 2 2 2 2 2 2 4 4" xfId="32610" xr:uid="{41922A19-C1EB-46A3-ACEF-6F822722B2A7}"/>
    <cellStyle name="Normal 4 3 2 3 2 2 2 2 2 2 4 5" xfId="37082" xr:uid="{59AE13C1-C7EE-420C-AC08-522635EDCE04}"/>
    <cellStyle name="Normal 4 3 2 3 2 2 2 2 2 2 5" xfId="10520" xr:uid="{D1D0E3F9-7BB0-40CE-8A52-CA5BE64DCFC2}"/>
    <cellStyle name="Normal 4 3 2 3 2 2 2 2 2 2 5 2" xfId="20750" xr:uid="{D3E4BA54-7C04-4261-AC1F-F6652CE42C8D}"/>
    <cellStyle name="Normal 4 3 2 3 2 2 2 2 2 2 5 3" xfId="39645" xr:uid="{167CD27F-10F6-4417-B46E-8713ADAFCE2C}"/>
    <cellStyle name="Normal 4 3 2 3 2 2 2 2 2 2 6" xfId="25842" xr:uid="{660B9295-7A8D-4372-92F8-FF3CF49AD99A}"/>
    <cellStyle name="Normal 4 3 2 3 2 2 2 2 2 2 6 2" xfId="44737" xr:uid="{B60A5D21-50CD-4476-BA77-3472C1AA1A32}"/>
    <cellStyle name="Normal 4 3 2 3 2 2 2 2 2 2 7" xfId="15613" xr:uid="{6788CAC2-403F-4385-BBC1-35A5F36C34D2}"/>
    <cellStyle name="Normal 4 3 2 3 2 2 2 2 2 2 8" xfId="5373" xr:uid="{C0FCFC02-570B-418F-879F-38DDE1CB8D49}"/>
    <cellStyle name="Normal 4 3 2 3 2 2 2 2 2 2 9" xfId="30537" xr:uid="{08248207-15AB-4EC7-AE7D-4A6B25E2EE79}"/>
    <cellStyle name="Normal 4 3 2 3 2 2 2 2 2 3" xfId="3744" xr:uid="{C51922CC-1588-4659-A76C-A307612EB2FF}"/>
    <cellStyle name="Normal 4 3 2 3 2 2 2 2 2 3 2" xfId="6845" xr:uid="{B6B87765-A904-451A-A9E4-30BCC4BE5C2B}"/>
    <cellStyle name="Normal 4 3 2 3 2 2 2 2 2 3 2 2" xfId="9422" xr:uid="{4D121C14-FD82-4344-B362-C4737AA7CFDF}"/>
    <cellStyle name="Normal 4 3 2 3 2 2 2 2 2 3 2 2 2" xfId="14540" xr:uid="{29A88132-6816-4864-80A6-81A55C6CCE30}"/>
    <cellStyle name="Normal 4 3 2 3 2 2 2 2 2 3 2 2 2 2" xfId="24770" xr:uid="{F96E8480-68FA-416A-928C-54F133DFF14C}"/>
    <cellStyle name="Normal 4 3 2 3 2 2 2 2 2 3 2 2 2 3" xfId="43665" xr:uid="{C26EB9E0-FC2C-478D-9317-6D233DE91B77}"/>
    <cellStyle name="Normal 4 3 2 3 2 2 2 2 2 3 2 2 3" xfId="19652" xr:uid="{D0618F54-957E-4545-B6D5-380C737D10AF}"/>
    <cellStyle name="Normal 4 3 2 3 2 2 2 2 2 3 2 2 4" xfId="38547" xr:uid="{452FBA63-A48C-4C2D-A78F-92EC360A8BA5}"/>
    <cellStyle name="Normal 4 3 2 3 2 2 2 2 2 3 2 3" xfId="11985" xr:uid="{12101E33-8BF2-47C7-9CE7-B173D799AF7E}"/>
    <cellStyle name="Normal 4 3 2 3 2 2 2 2 2 3 2 3 2" xfId="22215" xr:uid="{239393DE-6B1B-4D65-B87F-904617BC39D4}"/>
    <cellStyle name="Normal 4 3 2 3 2 2 2 2 2 3 2 3 3" xfId="41110" xr:uid="{E5DC6C32-C104-4D51-AE0C-B65C0BD2550E}"/>
    <cellStyle name="Normal 4 3 2 3 2 2 2 2 2 3 2 4" xfId="27307" xr:uid="{C480D875-BC26-4EE9-A0AA-C5B942B98E26}"/>
    <cellStyle name="Normal 4 3 2 3 2 2 2 2 2 3 2 4 2" xfId="46202" xr:uid="{A94E5032-7BC3-4E2F-A0DA-997B097D36A6}"/>
    <cellStyle name="Normal 4 3 2 3 2 2 2 2 2 3 2 5" xfId="17078" xr:uid="{31E6307C-B2B4-4A7D-8F21-BC07CE6B1E6B}"/>
    <cellStyle name="Normal 4 3 2 3 2 2 2 2 2 3 2 6" xfId="32800" xr:uid="{0B71AC0D-F4DC-482C-890E-312631D3A1CF}"/>
    <cellStyle name="Normal 4 3 2 3 2 2 2 2 2 3 2 7" xfId="35974" xr:uid="{35046EC0-C4C5-4B06-878B-742C9F7F85C1}"/>
    <cellStyle name="Normal 4 3 2 3 2 2 2 2 2 3 3" xfId="8143" xr:uid="{CAFC43BB-9F88-4690-8A02-D8CA19539147}"/>
    <cellStyle name="Normal 4 3 2 3 2 2 2 2 2 3 3 2" xfId="13263" xr:uid="{67CA646D-6F59-4277-804B-89E2F66B7972}"/>
    <cellStyle name="Normal 4 3 2 3 2 2 2 2 2 3 3 2 2" xfId="23493" xr:uid="{C1DEC9D5-530C-4842-926C-30B7F9DD4F0F}"/>
    <cellStyle name="Normal 4 3 2 3 2 2 2 2 2 3 3 2 3" xfId="42388" xr:uid="{8EF71700-13B0-4A3F-95A2-8269828C29D8}"/>
    <cellStyle name="Normal 4 3 2 3 2 2 2 2 2 3 3 3" xfId="18375" xr:uid="{DAE04172-D278-4860-BDD1-B3577D0D541C}"/>
    <cellStyle name="Normal 4 3 2 3 2 2 2 2 2 3 3 4" xfId="37270" xr:uid="{FFEF9019-8C27-4E15-8527-A82797913FD6}"/>
    <cellStyle name="Normal 4 3 2 3 2 2 2 2 2 3 4" xfId="10708" xr:uid="{D540C086-1FD1-4AEB-91A8-B1EAB4263144}"/>
    <cellStyle name="Normal 4 3 2 3 2 2 2 2 2 3 4 2" xfId="20938" xr:uid="{1E949E75-58D3-406C-96F7-0D381CD20436}"/>
    <cellStyle name="Normal 4 3 2 3 2 2 2 2 2 3 4 3" xfId="39833" xr:uid="{E4809A70-3C08-403E-A92E-A781024D7159}"/>
    <cellStyle name="Normal 4 3 2 3 2 2 2 2 2 3 5" xfId="26030" xr:uid="{73FFDC27-6CC3-43D9-BEFF-ED5F90513492}"/>
    <cellStyle name="Normal 4 3 2 3 2 2 2 2 2 3 5 2" xfId="44925" xr:uid="{436C89B9-49C5-4217-9D2B-C9580566520A}"/>
    <cellStyle name="Normal 4 3 2 3 2 2 2 2 2 3 6" xfId="15801" xr:uid="{542E1198-0B84-4F0A-BEA3-9D3F4D1CCB4C}"/>
    <cellStyle name="Normal 4 3 2 3 2 2 2 2 2 3 7" xfId="5563" xr:uid="{9E64A22C-9905-40C5-B523-FF8135DFD10F}"/>
    <cellStyle name="Normal 4 3 2 3 2 2 2 2 2 3 8" xfId="31113" xr:uid="{87601BCD-2745-4D7D-A951-E10CD6DB24D2}"/>
    <cellStyle name="Normal 4 3 2 3 2 2 2 2 2 3 9" xfId="34697" xr:uid="{733F337C-A9B8-4F87-99D5-1A76918012E6}"/>
    <cellStyle name="Normal 4 3 2 3 2 2 2 2 2 4" xfId="5921" xr:uid="{13A1EE3C-8EB4-4AC5-84B3-AB1E0B46F99D}"/>
    <cellStyle name="Normal 4 3 2 3 2 2 2 2 2 4 2" xfId="7203" xr:uid="{69C6BE8C-7184-48DD-BB0D-70608329E187}"/>
    <cellStyle name="Normal 4 3 2 3 2 2 2 2 2 4 2 2" xfId="9780" xr:uid="{F9F2042B-7CC8-41ED-862D-619AFD293F20}"/>
    <cellStyle name="Normal 4 3 2 3 2 2 2 2 2 4 2 2 2" xfId="14898" xr:uid="{1CBC1AF8-2121-46E9-8F36-69F8B83D077B}"/>
    <cellStyle name="Normal 4 3 2 3 2 2 2 2 2 4 2 2 2 2" xfId="25128" xr:uid="{37E6A363-B70D-4571-B8C2-471AF3D40A7E}"/>
    <cellStyle name="Normal 4 3 2 3 2 2 2 2 2 4 2 2 2 3" xfId="44023" xr:uid="{023FE61E-29DD-4741-B9FA-DE9E1D5D7AB0}"/>
    <cellStyle name="Normal 4 3 2 3 2 2 2 2 2 4 2 2 3" xfId="20010" xr:uid="{DD3F3183-99F9-43F5-AF9D-8043CF730F68}"/>
    <cellStyle name="Normal 4 3 2 3 2 2 2 2 2 4 2 2 4" xfId="38905" xr:uid="{35DED261-4A3C-403E-8B47-475EE346A101}"/>
    <cellStyle name="Normal 4 3 2 3 2 2 2 2 2 4 2 3" xfId="12343" xr:uid="{40FBAB97-E754-49F2-A932-BF67DB82B061}"/>
    <cellStyle name="Normal 4 3 2 3 2 2 2 2 2 4 2 3 2" xfId="22573" xr:uid="{7CF1968A-06B2-468D-935F-A676A3C7D374}"/>
    <cellStyle name="Normal 4 3 2 3 2 2 2 2 2 4 2 3 3" xfId="41468" xr:uid="{3FAD856F-C77E-484B-85BD-1C13FFB1EB79}"/>
    <cellStyle name="Normal 4 3 2 3 2 2 2 2 2 4 2 4" xfId="27665" xr:uid="{8C35A784-A764-4F92-A93D-440B79035C81}"/>
    <cellStyle name="Normal 4 3 2 3 2 2 2 2 2 4 2 4 2" xfId="46560" xr:uid="{39C3378D-8B80-4C61-987B-FC135E9E865D}"/>
    <cellStyle name="Normal 4 3 2 3 2 2 2 2 2 4 2 5" xfId="17436" xr:uid="{1732F3B0-3433-4B15-BA5E-302DCBEB52F4}"/>
    <cellStyle name="Normal 4 3 2 3 2 2 2 2 2 4 2 6" xfId="33158" xr:uid="{839717FF-4B5B-4E8E-99C5-CEBCF3726100}"/>
    <cellStyle name="Normal 4 3 2 3 2 2 2 2 2 4 2 7" xfId="36332" xr:uid="{9600E2F0-6FFD-48FE-AC49-ADB98B395F71}"/>
    <cellStyle name="Normal 4 3 2 3 2 2 2 2 2 4 3" xfId="8501" xr:uid="{CFD554A3-96B6-44FB-9DE9-AC4BDEAB4601}"/>
    <cellStyle name="Normal 4 3 2 3 2 2 2 2 2 4 3 2" xfId="13621" xr:uid="{19EC0DD0-16BE-4BDA-865A-391885234793}"/>
    <cellStyle name="Normal 4 3 2 3 2 2 2 2 2 4 3 2 2" xfId="23851" xr:uid="{DA273ACF-F70F-498E-B49F-37CE953F6144}"/>
    <cellStyle name="Normal 4 3 2 3 2 2 2 2 2 4 3 2 3" xfId="42746" xr:uid="{475D22C1-588C-43EA-BDC8-80836B7FDC97}"/>
    <cellStyle name="Normal 4 3 2 3 2 2 2 2 2 4 3 3" xfId="18733" xr:uid="{C8183344-193A-454F-B986-AFD2A4160BF2}"/>
    <cellStyle name="Normal 4 3 2 3 2 2 2 2 2 4 3 4" xfId="37628" xr:uid="{4D2CA6FE-EDBD-43CF-BB72-4F75D0C74E21}"/>
    <cellStyle name="Normal 4 3 2 3 2 2 2 2 2 4 4" xfId="11066" xr:uid="{032A2E23-3737-4B79-B1E2-A2067AAE5A82}"/>
    <cellStyle name="Normal 4 3 2 3 2 2 2 2 2 4 4 2" xfId="21296" xr:uid="{E683F688-0C3E-4698-AFB4-A76C9D444FA0}"/>
    <cellStyle name="Normal 4 3 2 3 2 2 2 2 2 4 4 3" xfId="40191" xr:uid="{0946E0B9-587E-4EF3-B482-0E7CCCDC4310}"/>
    <cellStyle name="Normal 4 3 2 3 2 2 2 2 2 4 5" xfId="26388" xr:uid="{95E2E896-AD91-483B-A0C3-35D91D9C4CF8}"/>
    <cellStyle name="Normal 4 3 2 3 2 2 2 2 2 4 5 2" xfId="45283" xr:uid="{2BBA23D5-E7C8-4661-AA19-C10D58EECBD2}"/>
    <cellStyle name="Normal 4 3 2 3 2 2 2 2 2 4 6" xfId="16159" xr:uid="{5C6CA73C-0959-4AD0-9F87-E142A50EDB09}"/>
    <cellStyle name="Normal 4 3 2 3 2 2 2 2 2 4 7" xfId="31471" xr:uid="{86FB02CD-20BB-43CD-9E78-AEF7418773D8}"/>
    <cellStyle name="Normal 4 3 2 3 2 2 2 2 2 4 8" xfId="35055" xr:uid="{DD9D9B46-EC4B-4033-9C0D-42BC6B0E4C89}"/>
    <cellStyle name="Normal 4 3 2 3 2 2 2 2 2 5" xfId="6093" xr:uid="{5F5B6E05-18B7-46F2-A508-5FD622726EC7}"/>
    <cellStyle name="Normal 4 3 2 3 2 2 2 2 2 5 2" xfId="7375" xr:uid="{D9D3DF09-3D50-4B80-892E-565188F75184}"/>
    <cellStyle name="Normal 4 3 2 3 2 2 2 2 2 5 2 2" xfId="9952" xr:uid="{0478918B-12B1-4DA4-A642-D73D04B11155}"/>
    <cellStyle name="Normal 4 3 2 3 2 2 2 2 2 5 2 2 2" xfId="15070" xr:uid="{A594D50F-9CBF-4844-B2E0-79349C90910F}"/>
    <cellStyle name="Normal 4 3 2 3 2 2 2 2 2 5 2 2 2 2" xfId="25300" xr:uid="{C63A3564-5440-4423-BDFA-1D625E089586}"/>
    <cellStyle name="Normal 4 3 2 3 2 2 2 2 2 5 2 2 2 3" xfId="44195" xr:uid="{BA26D0E9-1162-41B9-BDAB-1AEB3E91B33D}"/>
    <cellStyle name="Normal 4 3 2 3 2 2 2 2 2 5 2 2 3" xfId="20182" xr:uid="{A883D47E-5DDE-48F0-BE8E-6B31C9E6CF64}"/>
    <cellStyle name="Normal 4 3 2 3 2 2 2 2 2 5 2 2 4" xfId="39077" xr:uid="{35FBD6BE-4D46-4E47-B958-A0D00583E7FC}"/>
    <cellStyle name="Normal 4 3 2 3 2 2 2 2 2 5 2 3" xfId="12515" xr:uid="{356FDBF4-3030-4A56-A648-A213F29D07D8}"/>
    <cellStyle name="Normal 4 3 2 3 2 2 2 2 2 5 2 3 2" xfId="22745" xr:uid="{5D2EDFE3-3298-49A6-BDAA-C92C26B73A51}"/>
    <cellStyle name="Normal 4 3 2 3 2 2 2 2 2 5 2 3 3" xfId="41640" xr:uid="{7FC5745C-D05F-40D8-B286-D2A4E2841C02}"/>
    <cellStyle name="Normal 4 3 2 3 2 2 2 2 2 5 2 4" xfId="27837" xr:uid="{C96F5599-21F3-4BDA-8F01-F1E10703627C}"/>
    <cellStyle name="Normal 4 3 2 3 2 2 2 2 2 5 2 4 2" xfId="46732" xr:uid="{29A1F279-851C-4C21-8DC2-1A0A173A7D4C}"/>
    <cellStyle name="Normal 4 3 2 3 2 2 2 2 2 5 2 5" xfId="17608" xr:uid="{9C710EC9-A592-4025-92A8-895B11BA0696}"/>
    <cellStyle name="Normal 4 3 2 3 2 2 2 2 2 5 2 6" xfId="33330" xr:uid="{47795205-3C8D-4D2E-B515-AFF939FC1D4B}"/>
    <cellStyle name="Normal 4 3 2 3 2 2 2 2 2 5 2 7" xfId="36504" xr:uid="{35FE9713-5A52-49C6-9A42-DFA4075CA032}"/>
    <cellStyle name="Normal 4 3 2 3 2 2 2 2 2 5 3" xfId="8673" xr:uid="{136BE5B0-FBE5-4EBB-98D6-73571ECE615B}"/>
    <cellStyle name="Normal 4 3 2 3 2 2 2 2 2 5 3 2" xfId="13793" xr:uid="{704E7957-1B56-4697-A59B-A17DC57FE307}"/>
    <cellStyle name="Normal 4 3 2 3 2 2 2 2 2 5 3 2 2" xfId="24023" xr:uid="{19E18D49-4F15-40F9-86A7-9F2222553EA1}"/>
    <cellStyle name="Normal 4 3 2 3 2 2 2 2 2 5 3 2 3" xfId="42918" xr:uid="{035C543C-C56B-48C9-A93B-5B22DA68007F}"/>
    <cellStyle name="Normal 4 3 2 3 2 2 2 2 2 5 3 3" xfId="18905" xr:uid="{0A1A1E6C-F7FC-4DFD-B9C3-2A9E609309C4}"/>
    <cellStyle name="Normal 4 3 2 3 2 2 2 2 2 5 3 4" xfId="37800" xr:uid="{D1903E4C-9A5D-46B8-948C-06C910B9781B}"/>
    <cellStyle name="Normal 4 3 2 3 2 2 2 2 2 5 4" xfId="11238" xr:uid="{0C6B87A9-1DEA-4D11-BADD-1E28CCF7072D}"/>
    <cellStyle name="Normal 4 3 2 3 2 2 2 2 2 5 4 2" xfId="21468" xr:uid="{0592BD74-750B-44BA-B24B-67717BC248F6}"/>
    <cellStyle name="Normal 4 3 2 3 2 2 2 2 2 5 4 3" xfId="40363" xr:uid="{0B055A8E-3F2E-49A4-8864-F06AB6060C58}"/>
    <cellStyle name="Normal 4 3 2 3 2 2 2 2 2 5 5" xfId="26560" xr:uid="{30585616-F3B1-4359-9C38-CD41615EA528}"/>
    <cellStyle name="Normal 4 3 2 3 2 2 2 2 2 5 5 2" xfId="45455" xr:uid="{5BD4F746-9A2A-4ABC-8F86-B0679231F06B}"/>
    <cellStyle name="Normal 4 3 2 3 2 2 2 2 2 5 6" xfId="16331" xr:uid="{AD34DCDE-B1A0-4051-9F1C-3CA302492234}"/>
    <cellStyle name="Normal 4 3 2 3 2 2 2 2 2 5 7" xfId="31643" xr:uid="{26ADC76E-5F6F-40B5-BF9E-48FFCD30DA1C}"/>
    <cellStyle name="Normal 4 3 2 3 2 2 2 2 2 5 8" xfId="35227" xr:uid="{CA271216-6969-4C4C-8FFA-13EF0BCD5127}"/>
    <cellStyle name="Normal 4 3 2 3 2 2 2 2 2 6" xfId="6267" xr:uid="{AB87F24B-90FD-4032-B476-E4E23A052FCF}"/>
    <cellStyle name="Normal 4 3 2 3 2 2 2 2 2 6 2" xfId="7549" xr:uid="{691CFFA9-A3FF-4E50-9FCE-72D403ECDD91}"/>
    <cellStyle name="Normal 4 3 2 3 2 2 2 2 2 6 2 2" xfId="10126" xr:uid="{4F361E06-81B0-438B-A618-F8CB0E8D2BD8}"/>
    <cellStyle name="Normal 4 3 2 3 2 2 2 2 2 6 2 2 2" xfId="15244" xr:uid="{06AA82B2-C00E-46C2-B0C4-F06FD279D28D}"/>
    <cellStyle name="Normal 4 3 2 3 2 2 2 2 2 6 2 2 2 2" xfId="25474" xr:uid="{8E80792E-EFF8-4F97-A7FF-7FEED1B53B05}"/>
    <cellStyle name="Normal 4 3 2 3 2 2 2 2 2 6 2 2 2 3" xfId="44369" xr:uid="{339D2C0E-FF2A-4B6A-848D-97D561AE3173}"/>
    <cellStyle name="Normal 4 3 2 3 2 2 2 2 2 6 2 2 3" xfId="20356" xr:uid="{EB550E31-2103-47C5-BBB8-ACCB6525E325}"/>
    <cellStyle name="Normal 4 3 2 3 2 2 2 2 2 6 2 2 4" xfId="39251" xr:uid="{A8D1EC60-FEBE-4FA1-B1E3-7A3F18411977}"/>
    <cellStyle name="Normal 4 3 2 3 2 2 2 2 2 6 2 3" xfId="12689" xr:uid="{D4BC58BA-7D3C-4605-A672-44605266243B}"/>
    <cellStyle name="Normal 4 3 2 3 2 2 2 2 2 6 2 3 2" xfId="22919" xr:uid="{B59A5E8D-F6FF-404B-ABE8-D10BC125CAED}"/>
    <cellStyle name="Normal 4 3 2 3 2 2 2 2 2 6 2 3 3" xfId="41814" xr:uid="{5EDC02F9-51AF-4403-BAF2-737BC7A5ED93}"/>
    <cellStyle name="Normal 4 3 2 3 2 2 2 2 2 6 2 4" xfId="28011" xr:uid="{3F130E15-96EF-4B30-8D25-9ADCF97A0899}"/>
    <cellStyle name="Normal 4 3 2 3 2 2 2 2 2 6 2 4 2" xfId="46906" xr:uid="{401B7FCD-77F7-4CE1-AE13-EF795C7ABB33}"/>
    <cellStyle name="Normal 4 3 2 3 2 2 2 2 2 6 2 5" xfId="17782" xr:uid="{EA8D3E44-6958-4275-AE81-94021CFDD359}"/>
    <cellStyle name="Normal 4 3 2 3 2 2 2 2 2 6 2 6" xfId="33504" xr:uid="{5EA9385F-FB24-438D-916D-57F96FFFBAA0}"/>
    <cellStyle name="Normal 4 3 2 3 2 2 2 2 2 6 2 7" xfId="36678" xr:uid="{D0314D4C-1BD3-4A04-A920-EBD985039769}"/>
    <cellStyle name="Normal 4 3 2 3 2 2 2 2 2 6 3" xfId="8847" xr:uid="{3E24F6CA-2348-4ACD-BFCF-C66FBEA1812E}"/>
    <cellStyle name="Normal 4 3 2 3 2 2 2 2 2 6 3 2" xfId="13967" xr:uid="{AA1CCC08-B90E-440D-8AA1-B9C29BF0FDFB}"/>
    <cellStyle name="Normal 4 3 2 3 2 2 2 2 2 6 3 2 2" xfId="24197" xr:uid="{F35F8B22-8E93-4101-AA07-3E5DB0264BDC}"/>
    <cellStyle name="Normal 4 3 2 3 2 2 2 2 2 6 3 2 3" xfId="43092" xr:uid="{48AC87C0-FCD6-41E0-B17F-5A2E665CEE95}"/>
    <cellStyle name="Normal 4 3 2 3 2 2 2 2 2 6 3 3" xfId="19079" xr:uid="{FFE5EB05-754B-4EB2-8F08-5DF664178555}"/>
    <cellStyle name="Normal 4 3 2 3 2 2 2 2 2 6 3 4" xfId="37974" xr:uid="{A6488A9F-6FFB-4EA5-B624-7A49BF691DDA}"/>
    <cellStyle name="Normal 4 3 2 3 2 2 2 2 2 6 4" xfId="11412" xr:uid="{68B2C8F1-D5FD-42E6-9D21-7926980FF1ED}"/>
    <cellStyle name="Normal 4 3 2 3 2 2 2 2 2 6 4 2" xfId="21642" xr:uid="{80B7DF09-5589-4BCB-9AF0-87E8EBB36CB3}"/>
    <cellStyle name="Normal 4 3 2 3 2 2 2 2 2 6 4 3" xfId="40537" xr:uid="{53F4A2DB-A88F-4795-934F-52EFE5F0207F}"/>
    <cellStyle name="Normal 4 3 2 3 2 2 2 2 2 6 5" xfId="26734" xr:uid="{DEC17396-A493-4988-BCFF-C32B1E632CA8}"/>
    <cellStyle name="Normal 4 3 2 3 2 2 2 2 2 6 5 2" xfId="45629" xr:uid="{9734F49B-339D-4A6C-9530-894F89D13BB2}"/>
    <cellStyle name="Normal 4 3 2 3 2 2 2 2 2 6 6" xfId="16505" xr:uid="{50F3D6F2-07E1-4D89-AD2E-3F8ACD12B079}"/>
    <cellStyle name="Normal 4 3 2 3 2 2 2 2 2 6 7" xfId="31817" xr:uid="{058303B2-62F3-4DC9-B739-F39B47851B5B}"/>
    <cellStyle name="Normal 4 3 2 3 2 2 2 2 2 6 8" xfId="35401" xr:uid="{BAB79B59-44B3-4F01-BF98-82C91583A110}"/>
    <cellStyle name="Normal 4 3 2 3 2 2 2 2 2 7" xfId="6467" xr:uid="{E094B315-FFA1-4755-A007-DEFD62640F2C}"/>
    <cellStyle name="Normal 4 3 2 3 2 2 2 2 2 7 2" xfId="9046" xr:uid="{3F3E719E-0BAF-4D81-9360-BDB057FC46F0}"/>
    <cellStyle name="Normal 4 3 2 3 2 2 2 2 2 7 2 2" xfId="14164" xr:uid="{78ECB90B-400C-49EE-B5EE-1AA5CCE5C6DA}"/>
    <cellStyle name="Normal 4 3 2 3 2 2 2 2 2 7 2 2 2" xfId="24394" xr:uid="{3CB4F234-061B-46C6-9379-35E920078C61}"/>
    <cellStyle name="Normal 4 3 2 3 2 2 2 2 2 7 2 2 3" xfId="43289" xr:uid="{CFBD75B1-758C-4FE1-9344-13BE03EBDAE5}"/>
    <cellStyle name="Normal 4 3 2 3 2 2 2 2 2 7 2 3" xfId="19276" xr:uid="{994E3C66-13E8-49B4-81DF-147DE01E9444}"/>
    <cellStyle name="Normal 4 3 2 3 2 2 2 2 2 7 2 4" xfId="38171" xr:uid="{957BEE95-AC58-4516-B6FC-CADAC97E7C02}"/>
    <cellStyle name="Normal 4 3 2 3 2 2 2 2 2 7 3" xfId="11609" xr:uid="{7BB04A63-365C-42AD-920D-5B5562F2ED89}"/>
    <cellStyle name="Normal 4 3 2 3 2 2 2 2 2 7 3 2" xfId="21839" xr:uid="{9501E6B8-27BA-4462-905B-89CF1E7B7BCC}"/>
    <cellStyle name="Normal 4 3 2 3 2 2 2 2 2 7 3 3" xfId="40734" xr:uid="{228CBC54-AC49-4EEF-8D40-56D6B33C6EFA}"/>
    <cellStyle name="Normal 4 3 2 3 2 2 2 2 2 7 4" xfId="26931" xr:uid="{88FD813A-D4D0-41D0-B654-60AEFF643E38}"/>
    <cellStyle name="Normal 4 3 2 3 2 2 2 2 2 7 4 2" xfId="45826" xr:uid="{1417AAB7-427C-4712-A789-981FC2A48C1C}"/>
    <cellStyle name="Normal 4 3 2 3 2 2 2 2 2 7 5" xfId="16702" xr:uid="{C54CE47B-AF75-40C3-8194-CFADBA5A67CD}"/>
    <cellStyle name="Normal 4 3 2 3 2 2 2 2 2 7 6" xfId="30736" xr:uid="{A6269843-BFCD-46B7-93B0-898A2C6F48DC}"/>
    <cellStyle name="Normal 4 3 2 3 2 2 2 2 2 7 7" xfId="35598" xr:uid="{A70B4420-2BA0-4CAA-8009-D8150DAFA574}"/>
    <cellStyle name="Normal 4 3 2 3 2 2 2 2 2 8" xfId="7767" xr:uid="{D8B03A7B-9986-4B65-BB4F-2FC4B7A084EB}"/>
    <cellStyle name="Normal 4 3 2 3 2 2 2 2 2 8 2" xfId="12887" xr:uid="{BA8812A0-0DEC-405B-AEAB-3211572A4BFF}"/>
    <cellStyle name="Normal 4 3 2 3 2 2 2 2 2 8 2 2" xfId="23117" xr:uid="{78BFE087-4ABF-47C4-A3F9-B82DA6B49101}"/>
    <cellStyle name="Normal 4 3 2 3 2 2 2 2 2 8 2 3" xfId="42012" xr:uid="{722ED7C5-7747-4656-A6BD-3E7EDEC529D5}"/>
    <cellStyle name="Normal 4 3 2 3 2 2 2 2 2 8 3" xfId="17999" xr:uid="{B814F287-1694-49B9-A4F4-FC7AE76B32C0}"/>
    <cellStyle name="Normal 4 3 2 3 2 2 2 2 2 8 4" xfId="32421" xr:uid="{4F0DC715-2FD7-4367-AD7B-C87948BF213D}"/>
    <cellStyle name="Normal 4 3 2 3 2 2 2 2 2 8 5" xfId="36894" xr:uid="{21DF5A02-5743-4763-9CCC-5A3F0CC2095B}"/>
    <cellStyle name="Normal 4 3 2 3 2 2 2 2 2 9" xfId="10332" xr:uid="{0B9DD857-EAA1-477D-859B-2E60CEA49040}"/>
    <cellStyle name="Normal 4 3 2 3 2 2 2 2 2 9 2" xfId="20562" xr:uid="{90A735D0-1C68-4FB7-9EA3-E146CD9EE826}"/>
    <cellStyle name="Normal 4 3 2 3 2 2 2 2 2 9 3" xfId="39457" xr:uid="{F8B7471B-5F8F-4B8A-905E-12010FEBDBCC}"/>
    <cellStyle name="Normal 4 3 2 3 2 2 2 2 3" xfId="1910" xr:uid="{5148A107-2E47-4467-88DB-00C828471E08}"/>
    <cellStyle name="Normal 4 3 2 3 2 2 2 2 3 10" xfId="34415" xr:uid="{E6BEDF16-E360-4C35-827C-A25325841325}"/>
    <cellStyle name="Normal 4 3 2 3 2 2 2 2 3 2" xfId="4360" xr:uid="{C18734F1-1757-4043-8068-379C27AC3E23}"/>
    <cellStyle name="Normal 4 3 2 3 2 2 2 2 3 2 2" xfId="6939" xr:uid="{9F8B8FF4-03F7-4334-82A3-13D4F1CF0302}"/>
    <cellStyle name="Normal 4 3 2 3 2 2 2 2 3 2 2 2" xfId="9516" xr:uid="{D1B6FB8F-425C-410E-B01F-BA390EAEA91A}"/>
    <cellStyle name="Normal 4 3 2 3 2 2 2 2 3 2 2 2 2" xfId="14634" xr:uid="{34DF8461-F590-4C90-917A-E74DC3DCCC4D}"/>
    <cellStyle name="Normal 4 3 2 3 2 2 2 2 3 2 2 2 2 2" xfId="24864" xr:uid="{5E262DD2-1B04-4C02-9CF1-485860AFAB70}"/>
    <cellStyle name="Normal 4 3 2 3 2 2 2 2 3 2 2 2 2 3" xfId="43759" xr:uid="{137EE846-1276-4D46-A6A5-247C152C0AED}"/>
    <cellStyle name="Normal 4 3 2 3 2 2 2 2 3 2 2 2 3" xfId="19746" xr:uid="{44099028-723C-407D-96B8-19B55992582D}"/>
    <cellStyle name="Normal 4 3 2 3 2 2 2 2 3 2 2 2 4" xfId="38641" xr:uid="{D4CCA96F-60B0-4444-9A36-EBADBAE7CC76}"/>
    <cellStyle name="Normal 4 3 2 3 2 2 2 2 3 2 2 3" xfId="12079" xr:uid="{E7958B83-63C2-4B9E-B480-95F4A07E4C4A}"/>
    <cellStyle name="Normal 4 3 2 3 2 2 2 2 3 2 2 3 2" xfId="22309" xr:uid="{DB9B0BAF-D0BD-4F47-B95A-F0B337C01BB8}"/>
    <cellStyle name="Normal 4 3 2 3 2 2 2 2 3 2 2 3 3" xfId="41204" xr:uid="{82420454-E293-469D-A382-6D12F2084127}"/>
    <cellStyle name="Normal 4 3 2 3 2 2 2 2 3 2 2 4" xfId="27401" xr:uid="{C0BC0B0A-8173-4570-B80E-4A4740532FF1}"/>
    <cellStyle name="Normal 4 3 2 3 2 2 2 2 3 2 2 4 2" xfId="46296" xr:uid="{A47D84F8-65BF-4E9D-BEBD-9CBC3DCE51AD}"/>
    <cellStyle name="Normal 4 3 2 3 2 2 2 2 3 2 2 5" xfId="17172" xr:uid="{8BFC0CC0-8FD8-4361-838E-E684B9F34890}"/>
    <cellStyle name="Normal 4 3 2 3 2 2 2 2 3 2 2 6" xfId="32894" xr:uid="{5F42B2FD-F4B7-474A-A46B-EC8EAA81E7D6}"/>
    <cellStyle name="Normal 4 3 2 3 2 2 2 2 3 2 2 7" xfId="36068" xr:uid="{C9341A6F-787B-426D-97FD-1568C7875CF6}"/>
    <cellStyle name="Normal 4 3 2 3 2 2 2 2 3 2 3" xfId="8237" xr:uid="{56F619BB-E470-4C3C-8B9C-5C3B4A5111EB}"/>
    <cellStyle name="Normal 4 3 2 3 2 2 2 2 3 2 3 2" xfId="13357" xr:uid="{C23A8496-1358-4227-97F2-37930A07212F}"/>
    <cellStyle name="Normal 4 3 2 3 2 2 2 2 3 2 3 2 2" xfId="23587" xr:uid="{9EE3139A-1633-4926-AB63-9FE563ADD0FA}"/>
    <cellStyle name="Normal 4 3 2 3 2 2 2 2 3 2 3 2 3" xfId="42482" xr:uid="{65291121-D02F-47B1-B042-64636F62B374}"/>
    <cellStyle name="Normal 4 3 2 3 2 2 2 2 3 2 3 3" xfId="18469" xr:uid="{D4B4D271-436B-41C9-BC53-7C6BCE96D3EF}"/>
    <cellStyle name="Normal 4 3 2 3 2 2 2 2 3 2 3 4" xfId="37364" xr:uid="{1079D683-768A-443B-94B8-827C05A21695}"/>
    <cellStyle name="Normal 4 3 2 3 2 2 2 2 3 2 4" xfId="10802" xr:uid="{2AB5DAA8-55D0-4246-B240-77905DD6EA7D}"/>
    <cellStyle name="Normal 4 3 2 3 2 2 2 2 3 2 4 2" xfId="21032" xr:uid="{B98E1D89-E1D5-4B71-B191-C01EF0AD48B4}"/>
    <cellStyle name="Normal 4 3 2 3 2 2 2 2 3 2 4 3" xfId="39927" xr:uid="{B5A45192-F0D3-4FBE-9100-70063BA12856}"/>
    <cellStyle name="Normal 4 3 2 3 2 2 2 2 3 2 5" xfId="26124" xr:uid="{471F3F2C-573F-4C39-B48E-4BD143F9DB93}"/>
    <cellStyle name="Normal 4 3 2 3 2 2 2 2 3 2 5 2" xfId="45019" xr:uid="{08572580-EF8C-47CB-9DB3-C6470AC1E527}"/>
    <cellStyle name="Normal 4 3 2 3 2 2 2 2 3 2 6" xfId="15895" xr:uid="{1384810B-7176-47C3-9854-63A8A62C204F}"/>
    <cellStyle name="Normal 4 3 2 3 2 2 2 2 3 2 7" xfId="5657" xr:uid="{A28CEEB3-1072-49CC-9905-FF99083784B9}"/>
    <cellStyle name="Normal 4 3 2 3 2 2 2 2 3 2 8" xfId="31207" xr:uid="{AB066A18-12EF-49DD-9215-4A7D6B3CDCAC}"/>
    <cellStyle name="Normal 4 3 2 3 2 2 2 2 3 2 9" xfId="34791" xr:uid="{DC5ACD21-ADDD-4F01-9812-03A2D98D1248}"/>
    <cellStyle name="Normal 4 3 2 3 2 2 2 2 3 3" xfId="6561" xr:uid="{7D06FEFD-38B0-4BF5-A25E-E4EC8C3E4707}"/>
    <cellStyle name="Normal 4 3 2 3 2 2 2 2 3 3 2" xfId="9140" xr:uid="{B27446F1-B77C-4C3B-84E5-32A34A3C49A7}"/>
    <cellStyle name="Normal 4 3 2 3 2 2 2 2 3 3 2 2" xfId="14258" xr:uid="{856CDAE2-5D1C-4EE0-80A7-218368A30616}"/>
    <cellStyle name="Normal 4 3 2 3 2 2 2 2 3 3 2 2 2" xfId="24488" xr:uid="{148DB923-38B1-4A97-8555-7B81B75C31E3}"/>
    <cellStyle name="Normal 4 3 2 3 2 2 2 2 3 3 2 2 3" xfId="43383" xr:uid="{70795452-6E27-4FFF-BADE-8FBC1D690418}"/>
    <cellStyle name="Normal 4 3 2 3 2 2 2 2 3 3 2 3" xfId="19370" xr:uid="{5D0D5F62-A8AC-4502-8487-89F2444A98CB}"/>
    <cellStyle name="Normal 4 3 2 3 2 2 2 2 3 3 2 4" xfId="38265" xr:uid="{617B5365-9A94-446D-B3E3-070766279D1C}"/>
    <cellStyle name="Normal 4 3 2 3 2 2 2 2 3 3 3" xfId="11703" xr:uid="{CDBB2248-2970-4202-91AE-65B95AA5C296}"/>
    <cellStyle name="Normal 4 3 2 3 2 2 2 2 3 3 3 2" xfId="21933" xr:uid="{72582AB5-FE67-4E5E-82F6-6902FD61597B}"/>
    <cellStyle name="Normal 4 3 2 3 2 2 2 2 3 3 3 3" xfId="40828" xr:uid="{A5A6798B-F1F3-459B-B413-64E2376D507B}"/>
    <cellStyle name="Normal 4 3 2 3 2 2 2 2 3 3 4" xfId="27025" xr:uid="{46578EA2-C70E-4D1B-9F7C-7C8ECA77CE45}"/>
    <cellStyle name="Normal 4 3 2 3 2 2 2 2 3 3 4 2" xfId="45920" xr:uid="{67FDFCD6-C903-4DED-9E1B-9C34AB7D8F9B}"/>
    <cellStyle name="Normal 4 3 2 3 2 2 2 2 3 3 5" xfId="16796" xr:uid="{E0F5DF89-DF6F-4340-A351-F67975079171}"/>
    <cellStyle name="Normal 4 3 2 3 2 2 2 2 3 3 6" xfId="30831" xr:uid="{EB091A47-571F-40A5-AE46-B197D8F8066C}"/>
    <cellStyle name="Normal 4 3 2 3 2 2 2 2 3 3 7" xfId="35692" xr:uid="{79F6EF55-0659-48D7-814A-41978BDA7FCF}"/>
    <cellStyle name="Normal 4 3 2 3 2 2 2 2 3 4" xfId="7861" xr:uid="{3A25D536-8A40-42C7-919E-FF42704AFED7}"/>
    <cellStyle name="Normal 4 3 2 3 2 2 2 2 3 4 2" xfId="12981" xr:uid="{E388C82E-AFFA-4227-BEFD-943EF01832E4}"/>
    <cellStyle name="Normal 4 3 2 3 2 2 2 2 3 4 2 2" xfId="23211" xr:uid="{AE6C1AD6-2B1E-45B3-A916-3DCCB9B7E396}"/>
    <cellStyle name="Normal 4 3 2 3 2 2 2 2 3 4 2 3" xfId="42106" xr:uid="{20E8851D-C03F-4D49-A432-A17EA837263B}"/>
    <cellStyle name="Normal 4 3 2 3 2 2 2 2 3 4 3" xfId="18093" xr:uid="{1E1D4C78-BFF2-4AB6-90FE-18CD658FCEC3}"/>
    <cellStyle name="Normal 4 3 2 3 2 2 2 2 3 4 4" xfId="32515" xr:uid="{4056B686-709C-47D0-A5C3-D0431A8A892A}"/>
    <cellStyle name="Normal 4 3 2 3 2 2 2 2 3 4 5" xfId="36988" xr:uid="{25F515EC-697F-4637-8D25-55E98346199D}"/>
    <cellStyle name="Normal 4 3 2 3 2 2 2 2 3 5" xfId="10426" xr:uid="{796BE679-F4B0-4F30-94FC-CA9522B7E4D0}"/>
    <cellStyle name="Normal 4 3 2 3 2 2 2 2 3 5 2" xfId="20656" xr:uid="{7AB9F588-3060-4788-AED8-6ECC4439F810}"/>
    <cellStyle name="Normal 4 3 2 3 2 2 2 2 3 5 3" xfId="39551" xr:uid="{BC38707D-3135-434E-BDF1-B71E2C5D7ACF}"/>
    <cellStyle name="Normal 4 3 2 3 2 2 2 2 3 6" xfId="25748" xr:uid="{31D66D32-C847-4978-B695-613AEDA45BC9}"/>
    <cellStyle name="Normal 4 3 2 3 2 2 2 2 3 6 2" xfId="44643" xr:uid="{AD78E6EE-0E42-4231-9476-312AAA3A832F}"/>
    <cellStyle name="Normal 4 3 2 3 2 2 2 2 3 7" xfId="15519" xr:uid="{9E3ECE41-9696-41A8-9289-672C0B29ECE9}"/>
    <cellStyle name="Normal 4 3 2 3 2 2 2 2 3 8" xfId="5277" xr:uid="{79EC322A-A4FA-49B8-B92C-04B982BBE139}"/>
    <cellStyle name="Normal 4 3 2 3 2 2 2 2 3 9" xfId="29922" xr:uid="{66A0053E-939F-4EFD-B399-8FD183AD33A6}"/>
    <cellStyle name="Normal 4 3 2 3 2 2 2 2 4" xfId="3129" xr:uid="{347263A6-1B78-4621-9C58-2090BD354388}"/>
    <cellStyle name="Normal 4 3 2 3 2 2 2 2 4 2" xfId="6751" xr:uid="{26108C56-8A9D-4D01-8F57-3CEAF5DBC16F}"/>
    <cellStyle name="Normal 4 3 2 3 2 2 2 2 4 2 2" xfId="9328" xr:uid="{E1372B86-8E2C-4E2F-8B1A-3566C19D4594}"/>
    <cellStyle name="Normal 4 3 2 3 2 2 2 2 4 2 2 2" xfId="14446" xr:uid="{2ECF29D7-8038-486D-8967-BBDB836EB7A6}"/>
    <cellStyle name="Normal 4 3 2 3 2 2 2 2 4 2 2 2 2" xfId="24676" xr:uid="{521E71C4-7281-489D-A2F2-9F83470FC715}"/>
    <cellStyle name="Normal 4 3 2 3 2 2 2 2 4 2 2 2 3" xfId="43571" xr:uid="{A335F0B3-5FFB-4038-AAAC-04F0A5CF9D2D}"/>
    <cellStyle name="Normal 4 3 2 3 2 2 2 2 4 2 2 3" xfId="19558" xr:uid="{CD34EA90-4F1C-46AD-969E-57A8D334EEB7}"/>
    <cellStyle name="Normal 4 3 2 3 2 2 2 2 4 2 2 4" xfId="38453" xr:uid="{03307636-9E8A-472B-8D8B-EC16A8EB749F}"/>
    <cellStyle name="Normal 4 3 2 3 2 2 2 2 4 2 3" xfId="11891" xr:uid="{E445C34F-8EF7-4FD0-9125-4E6F562B3813}"/>
    <cellStyle name="Normal 4 3 2 3 2 2 2 2 4 2 3 2" xfId="22121" xr:uid="{B878964D-4E2C-4D1A-B54D-99887D5DA429}"/>
    <cellStyle name="Normal 4 3 2 3 2 2 2 2 4 2 3 3" xfId="41016" xr:uid="{D54E3E28-AAD7-4652-8E13-19150398587B}"/>
    <cellStyle name="Normal 4 3 2 3 2 2 2 2 4 2 4" xfId="27213" xr:uid="{10D6ABE9-649E-4C35-8D0B-B5313CD6FB3D}"/>
    <cellStyle name="Normal 4 3 2 3 2 2 2 2 4 2 4 2" xfId="46108" xr:uid="{25677997-A0E3-4D52-BE97-0CD45C46F8AF}"/>
    <cellStyle name="Normal 4 3 2 3 2 2 2 2 4 2 5" xfId="16984" xr:uid="{656D52DC-493C-48EC-9089-C7F628E1EA64}"/>
    <cellStyle name="Normal 4 3 2 3 2 2 2 2 4 2 6" xfId="32706" xr:uid="{A3A4157D-E081-4AD7-8B2E-D3214E3048C8}"/>
    <cellStyle name="Normal 4 3 2 3 2 2 2 2 4 2 7" xfId="35880" xr:uid="{24560780-6A62-487F-ACA2-90823903C688}"/>
    <cellStyle name="Normal 4 3 2 3 2 2 2 2 4 3" xfId="8049" xr:uid="{F60E462E-B053-4F10-81FE-135231023BC9}"/>
    <cellStyle name="Normal 4 3 2 3 2 2 2 2 4 3 2" xfId="13169" xr:uid="{1F625A22-621C-4872-B71D-B6DF451A735B}"/>
    <cellStyle name="Normal 4 3 2 3 2 2 2 2 4 3 2 2" xfId="23399" xr:uid="{2FDC4C49-E467-4330-AFD1-2A0AC464E6E2}"/>
    <cellStyle name="Normal 4 3 2 3 2 2 2 2 4 3 2 3" xfId="42294" xr:uid="{D85B2406-6B26-436E-B743-82C01C8C2164}"/>
    <cellStyle name="Normal 4 3 2 3 2 2 2 2 4 3 3" xfId="18281" xr:uid="{71AFF3D1-8C51-4DF9-8547-380BC7CFD62E}"/>
    <cellStyle name="Normal 4 3 2 3 2 2 2 2 4 3 4" xfId="37176" xr:uid="{409DA849-97C0-4022-BCAC-79271CA99CE8}"/>
    <cellStyle name="Normal 4 3 2 3 2 2 2 2 4 4" xfId="10614" xr:uid="{C2E6FA6E-2AA1-4929-B710-8DA980F98206}"/>
    <cellStyle name="Normal 4 3 2 3 2 2 2 2 4 4 2" xfId="20844" xr:uid="{BBB9C04F-E481-48A6-90CD-D72FE68E693E}"/>
    <cellStyle name="Normal 4 3 2 3 2 2 2 2 4 4 3" xfId="39739" xr:uid="{51D23323-3024-40DF-BE0A-FE4A150F170E}"/>
    <cellStyle name="Normal 4 3 2 3 2 2 2 2 4 5" xfId="25936" xr:uid="{CF15866D-FF0B-47C6-B6D3-86C6AD8D2C44}"/>
    <cellStyle name="Normal 4 3 2 3 2 2 2 2 4 5 2" xfId="44831" xr:uid="{AC0942EE-DF94-43B0-AF0F-3877F0746981}"/>
    <cellStyle name="Normal 4 3 2 3 2 2 2 2 4 6" xfId="15707" xr:uid="{B99D79F2-30E3-4028-83E1-40D50626C856}"/>
    <cellStyle name="Normal 4 3 2 3 2 2 2 2 4 7" xfId="5469" xr:uid="{CC5569E9-6AAA-4BB7-907D-B6FE2404FB6E}"/>
    <cellStyle name="Normal 4 3 2 3 2 2 2 2 4 8" xfId="31019" xr:uid="{D828E7E4-8C86-4497-9364-2F02079A3FC5}"/>
    <cellStyle name="Normal 4 3 2 3 2 2 2 2 4 9" xfId="34603" xr:uid="{B6D6BF50-3280-4189-BD0B-7E4F40C199B6}"/>
    <cellStyle name="Normal 4 3 2 3 2 2 2 2 5" xfId="5826" xr:uid="{39828569-5505-4A5D-9DDC-A0048FC5618F}"/>
    <cellStyle name="Normal 4 3 2 3 2 2 2 2 5 2" xfId="7108" xr:uid="{46D03465-8E36-4E0E-83D9-6E270B86AED0}"/>
    <cellStyle name="Normal 4 3 2 3 2 2 2 2 5 2 2" xfId="9685" xr:uid="{3B1B7234-F63F-4486-9C75-AA87D3ECD1D6}"/>
    <cellStyle name="Normal 4 3 2 3 2 2 2 2 5 2 2 2" xfId="14803" xr:uid="{4A52AA28-50C3-478F-BA15-AF44C5AF6238}"/>
    <cellStyle name="Normal 4 3 2 3 2 2 2 2 5 2 2 2 2" xfId="25033" xr:uid="{76941E0C-6D1B-44FB-ACC1-C287820D1020}"/>
    <cellStyle name="Normal 4 3 2 3 2 2 2 2 5 2 2 2 3" xfId="43928" xr:uid="{94D01F97-5256-4E6A-9584-12A24C95E594}"/>
    <cellStyle name="Normal 4 3 2 3 2 2 2 2 5 2 2 3" xfId="19915" xr:uid="{87DFD44C-A9A5-4130-B804-AF661DE17C44}"/>
    <cellStyle name="Normal 4 3 2 3 2 2 2 2 5 2 2 4" xfId="38810" xr:uid="{B477D0C7-9E9A-43CD-AE22-36A124CFB2C7}"/>
    <cellStyle name="Normal 4 3 2 3 2 2 2 2 5 2 3" xfId="12248" xr:uid="{0940BB90-84F6-4F16-AE7F-936151A635C4}"/>
    <cellStyle name="Normal 4 3 2 3 2 2 2 2 5 2 3 2" xfId="22478" xr:uid="{39DEDD25-19DE-4A6F-A424-659F704E22E6}"/>
    <cellStyle name="Normal 4 3 2 3 2 2 2 2 5 2 3 3" xfId="41373" xr:uid="{02BB2490-66AA-4E1F-AA43-2E1F26AA07FB}"/>
    <cellStyle name="Normal 4 3 2 3 2 2 2 2 5 2 4" xfId="27570" xr:uid="{36C2E8A1-4AEB-4DDC-9CAC-0B1C4A3993DE}"/>
    <cellStyle name="Normal 4 3 2 3 2 2 2 2 5 2 4 2" xfId="46465" xr:uid="{1DB925BB-0982-45AF-89CB-59D2F00F92B1}"/>
    <cellStyle name="Normal 4 3 2 3 2 2 2 2 5 2 5" xfId="17341" xr:uid="{D3E7D1A0-FB50-4C62-A0A8-75614B0E722E}"/>
    <cellStyle name="Normal 4 3 2 3 2 2 2 2 5 2 6" xfId="33063" xr:uid="{1442E1C0-8015-4C4F-9C13-3CABDE87534F}"/>
    <cellStyle name="Normal 4 3 2 3 2 2 2 2 5 2 7" xfId="36237" xr:uid="{17B6F5B1-B1AE-4477-B676-490F60BF2CA6}"/>
    <cellStyle name="Normal 4 3 2 3 2 2 2 2 5 3" xfId="8406" xr:uid="{ACB7B370-5E2A-45FB-B11B-337196DFA67C}"/>
    <cellStyle name="Normal 4 3 2 3 2 2 2 2 5 3 2" xfId="13526" xr:uid="{FA51ED7D-AB85-4B7A-9908-BA9213D7036D}"/>
    <cellStyle name="Normal 4 3 2 3 2 2 2 2 5 3 2 2" xfId="23756" xr:uid="{33069295-89C4-459C-A2D2-E1B412F76C9A}"/>
    <cellStyle name="Normal 4 3 2 3 2 2 2 2 5 3 2 3" xfId="42651" xr:uid="{1B80F8FA-1DCF-4080-BB07-CC4D818B4A92}"/>
    <cellStyle name="Normal 4 3 2 3 2 2 2 2 5 3 3" xfId="18638" xr:uid="{9C24F3AB-1C34-43B7-ABE3-DAD2CD2850AC}"/>
    <cellStyle name="Normal 4 3 2 3 2 2 2 2 5 3 4" xfId="37533" xr:uid="{2D82925B-D58B-4555-A52C-10E8C7219AD6}"/>
    <cellStyle name="Normal 4 3 2 3 2 2 2 2 5 4" xfId="10971" xr:uid="{4AB20FB9-77E3-4BB7-8377-9053B6E7738F}"/>
    <cellStyle name="Normal 4 3 2 3 2 2 2 2 5 4 2" xfId="21201" xr:uid="{5F14FF86-5600-47F5-A554-DD45FABF8114}"/>
    <cellStyle name="Normal 4 3 2 3 2 2 2 2 5 4 3" xfId="40096" xr:uid="{2406A000-055B-43B3-94F0-918E3089B06B}"/>
    <cellStyle name="Normal 4 3 2 3 2 2 2 2 5 5" xfId="26293" xr:uid="{C14AEC95-E037-47BF-BEA2-54A1A718A6DD}"/>
    <cellStyle name="Normal 4 3 2 3 2 2 2 2 5 5 2" xfId="45188" xr:uid="{B3DEB929-AD3E-40B6-B9EB-BC5126A38155}"/>
    <cellStyle name="Normal 4 3 2 3 2 2 2 2 5 6" xfId="16064" xr:uid="{65ECDCB8-6E02-46D6-BBDF-207127CB4DD2}"/>
    <cellStyle name="Normal 4 3 2 3 2 2 2 2 5 7" xfId="31376" xr:uid="{03E65488-50E3-4A86-BD5B-6BBE7A8D4D96}"/>
    <cellStyle name="Normal 4 3 2 3 2 2 2 2 5 8" xfId="34960" xr:uid="{B34A0FD9-10B9-466C-A355-472B5760D8A4}"/>
    <cellStyle name="Normal 4 3 2 3 2 2 2 2 6" xfId="5998" xr:uid="{CA1B81FD-61CE-40D9-BCF2-B62D3137337E}"/>
    <cellStyle name="Normal 4 3 2 3 2 2 2 2 6 2" xfId="7280" xr:uid="{E1E521F6-A259-4324-A1DC-2D7F4DDAD6D5}"/>
    <cellStyle name="Normal 4 3 2 3 2 2 2 2 6 2 2" xfId="9857" xr:uid="{69E2B054-EDF1-4A25-9591-9765FC77E8AD}"/>
    <cellStyle name="Normal 4 3 2 3 2 2 2 2 6 2 2 2" xfId="14975" xr:uid="{97901AF3-9F1D-4A7B-B38C-62E128C1A0A6}"/>
    <cellStyle name="Normal 4 3 2 3 2 2 2 2 6 2 2 2 2" xfId="25205" xr:uid="{9BAEFAF7-FF2B-4A58-A2F0-890BC5D0479E}"/>
    <cellStyle name="Normal 4 3 2 3 2 2 2 2 6 2 2 2 3" xfId="44100" xr:uid="{01FA0E6C-8D35-4193-8665-48D84BF6E56E}"/>
    <cellStyle name="Normal 4 3 2 3 2 2 2 2 6 2 2 3" xfId="20087" xr:uid="{60E22C38-324D-43AE-B1DD-BA76892F2C24}"/>
    <cellStyle name="Normal 4 3 2 3 2 2 2 2 6 2 2 4" xfId="38982" xr:uid="{C1DC0405-066C-44F9-8E39-6DC4B489E7EA}"/>
    <cellStyle name="Normal 4 3 2 3 2 2 2 2 6 2 3" xfId="12420" xr:uid="{2F905E4A-4B16-4EB1-B273-C817214DC523}"/>
    <cellStyle name="Normal 4 3 2 3 2 2 2 2 6 2 3 2" xfId="22650" xr:uid="{0A1A72BA-4EEB-42E4-B827-4FD865167F51}"/>
    <cellStyle name="Normal 4 3 2 3 2 2 2 2 6 2 3 3" xfId="41545" xr:uid="{3A5AB80A-39AF-4778-A0B9-E6E7194E866A}"/>
    <cellStyle name="Normal 4 3 2 3 2 2 2 2 6 2 4" xfId="27742" xr:uid="{D4949C60-FFFB-421A-8D59-46FE3DA15EE8}"/>
    <cellStyle name="Normal 4 3 2 3 2 2 2 2 6 2 4 2" xfId="46637" xr:uid="{0085D680-C187-4D7D-9FE8-14E386E5B949}"/>
    <cellStyle name="Normal 4 3 2 3 2 2 2 2 6 2 5" xfId="17513" xr:uid="{3E7C7AB0-D322-48AF-890B-2116CB55F745}"/>
    <cellStyle name="Normal 4 3 2 3 2 2 2 2 6 2 6" xfId="33235" xr:uid="{4A4FA7EC-EB71-46C6-BC99-FF82018BA0CA}"/>
    <cellStyle name="Normal 4 3 2 3 2 2 2 2 6 2 7" xfId="36409" xr:uid="{F5786E70-5386-4B53-8ECB-A67DF39F8422}"/>
    <cellStyle name="Normal 4 3 2 3 2 2 2 2 6 3" xfId="8578" xr:uid="{4D114097-825F-481B-9F3E-6A04C8170FA1}"/>
    <cellStyle name="Normal 4 3 2 3 2 2 2 2 6 3 2" xfId="13698" xr:uid="{6FE53815-B2A4-4C7F-BD70-B4B59E2C392C}"/>
    <cellStyle name="Normal 4 3 2 3 2 2 2 2 6 3 2 2" xfId="23928" xr:uid="{2B52870D-0217-4C2D-96A7-DF3CD06657EF}"/>
    <cellStyle name="Normal 4 3 2 3 2 2 2 2 6 3 2 3" xfId="42823" xr:uid="{8CFD8E89-C6B5-44D5-938F-C0B258357F28}"/>
    <cellStyle name="Normal 4 3 2 3 2 2 2 2 6 3 3" xfId="18810" xr:uid="{4E169856-C19A-4888-9E12-5406DEB2C41F}"/>
    <cellStyle name="Normal 4 3 2 3 2 2 2 2 6 3 4" xfId="37705" xr:uid="{73096D14-BD0B-484C-B24A-581D310677F6}"/>
    <cellStyle name="Normal 4 3 2 3 2 2 2 2 6 4" xfId="11143" xr:uid="{3487A5CF-FBC1-4EA6-8C7E-1DB8FAAE8EA2}"/>
    <cellStyle name="Normal 4 3 2 3 2 2 2 2 6 4 2" xfId="21373" xr:uid="{2FCE5A71-05EB-4353-BCAD-60D9AD262772}"/>
    <cellStyle name="Normal 4 3 2 3 2 2 2 2 6 4 3" xfId="40268" xr:uid="{BCAE1C73-3B3F-43DC-BF2F-9FD746FB893D}"/>
    <cellStyle name="Normal 4 3 2 3 2 2 2 2 6 5" xfId="26465" xr:uid="{96E39272-F4C4-46D3-B53C-9602C58A8DBE}"/>
    <cellStyle name="Normal 4 3 2 3 2 2 2 2 6 5 2" xfId="45360" xr:uid="{D843B027-026E-4BD1-A336-4C17F6619323}"/>
    <cellStyle name="Normal 4 3 2 3 2 2 2 2 6 6" xfId="16236" xr:uid="{FEA5A48E-3A6F-4E5A-BD2E-530ABF7DE8FB}"/>
    <cellStyle name="Normal 4 3 2 3 2 2 2 2 6 7" xfId="31548" xr:uid="{BB1B4866-9953-4EA7-AF06-2B1A674E2BAD}"/>
    <cellStyle name="Normal 4 3 2 3 2 2 2 2 6 8" xfId="35132" xr:uid="{23FB4C0A-0AC1-477A-AFDD-A258D8CD9660}"/>
    <cellStyle name="Normal 4 3 2 3 2 2 2 2 7" xfId="6172" xr:uid="{8A09C88E-51BD-4B9F-A0A3-16440B1039D9}"/>
    <cellStyle name="Normal 4 3 2 3 2 2 2 2 7 2" xfId="7454" xr:uid="{5FBCD7E8-8899-4A6E-B80C-ACFC652EA235}"/>
    <cellStyle name="Normal 4 3 2 3 2 2 2 2 7 2 2" xfId="10031" xr:uid="{D725DC15-E3EF-4559-8BEC-CFF0BE01420A}"/>
    <cellStyle name="Normal 4 3 2 3 2 2 2 2 7 2 2 2" xfId="15149" xr:uid="{64183E5C-9B7A-48FD-B5EE-F00033C9E0A9}"/>
    <cellStyle name="Normal 4 3 2 3 2 2 2 2 7 2 2 2 2" xfId="25379" xr:uid="{D5755248-0C2B-4BDF-BEC6-EB81DB4F29DF}"/>
    <cellStyle name="Normal 4 3 2 3 2 2 2 2 7 2 2 2 3" xfId="44274" xr:uid="{0CD3765B-0E2D-4CC1-B4D5-A380B2507348}"/>
    <cellStyle name="Normal 4 3 2 3 2 2 2 2 7 2 2 3" xfId="20261" xr:uid="{ACDEA923-EA12-4387-9E52-F2DB17861130}"/>
    <cellStyle name="Normal 4 3 2 3 2 2 2 2 7 2 2 4" xfId="39156" xr:uid="{84BED171-F080-4531-8890-D70FBC78D01D}"/>
    <cellStyle name="Normal 4 3 2 3 2 2 2 2 7 2 3" xfId="12594" xr:uid="{AB823671-F00B-4051-A5BA-4EE81E689AF1}"/>
    <cellStyle name="Normal 4 3 2 3 2 2 2 2 7 2 3 2" xfId="22824" xr:uid="{2DF6FF73-A56E-4B0F-94F5-59C279724EDA}"/>
    <cellStyle name="Normal 4 3 2 3 2 2 2 2 7 2 3 3" xfId="41719" xr:uid="{80DC5A4A-0D16-4964-A2A6-41EF2342A64F}"/>
    <cellStyle name="Normal 4 3 2 3 2 2 2 2 7 2 4" xfId="27916" xr:uid="{3448BA56-321A-4361-90D8-0217B136FAE8}"/>
    <cellStyle name="Normal 4 3 2 3 2 2 2 2 7 2 4 2" xfId="46811" xr:uid="{54A98C1A-064A-4C93-A45A-2978325E4C7F}"/>
    <cellStyle name="Normal 4 3 2 3 2 2 2 2 7 2 5" xfId="17687" xr:uid="{6BAC566C-EDB1-43E0-96E1-C895E147F7E4}"/>
    <cellStyle name="Normal 4 3 2 3 2 2 2 2 7 2 6" xfId="33409" xr:uid="{886E7C02-60DE-40BE-B3C5-4B83AD3F448B}"/>
    <cellStyle name="Normal 4 3 2 3 2 2 2 2 7 2 7" xfId="36583" xr:uid="{53C7CD85-57B5-481E-BEC8-5DEF00676CB5}"/>
    <cellStyle name="Normal 4 3 2 3 2 2 2 2 7 3" xfId="8752" xr:uid="{1C69F434-A651-47FC-9867-5A08BCCA86FB}"/>
    <cellStyle name="Normal 4 3 2 3 2 2 2 2 7 3 2" xfId="13872" xr:uid="{0B89A763-2E44-433E-93F4-32C907789582}"/>
    <cellStyle name="Normal 4 3 2 3 2 2 2 2 7 3 2 2" xfId="24102" xr:uid="{BC7D3944-5FE8-4EEC-ACC1-DFC8383AF2E6}"/>
    <cellStyle name="Normal 4 3 2 3 2 2 2 2 7 3 2 3" xfId="42997" xr:uid="{1C1FB41F-B83B-4F00-9386-69F9BA538D32}"/>
    <cellStyle name="Normal 4 3 2 3 2 2 2 2 7 3 3" xfId="18984" xr:uid="{36AD22D2-4727-4544-A295-12B08D3B65A9}"/>
    <cellStyle name="Normal 4 3 2 3 2 2 2 2 7 3 4" xfId="37879" xr:uid="{04FF76E0-AA23-4B86-AF73-8B9EE43D9228}"/>
    <cellStyle name="Normal 4 3 2 3 2 2 2 2 7 4" xfId="11317" xr:uid="{953912F6-1554-4318-ADD5-2AABE10E983A}"/>
    <cellStyle name="Normal 4 3 2 3 2 2 2 2 7 4 2" xfId="21547" xr:uid="{267E1EAF-6E59-4D2A-8BFA-BC6394154DB2}"/>
    <cellStyle name="Normal 4 3 2 3 2 2 2 2 7 4 3" xfId="40442" xr:uid="{E072A988-F38C-4F75-A170-DC3B43EAF291}"/>
    <cellStyle name="Normal 4 3 2 3 2 2 2 2 7 5" xfId="26639" xr:uid="{4A6A3E86-F288-4336-895A-EAE12FBF0E07}"/>
    <cellStyle name="Normal 4 3 2 3 2 2 2 2 7 5 2" xfId="45534" xr:uid="{E0B89D27-8AB2-473D-BA55-4A8B3DDCEC7C}"/>
    <cellStyle name="Normal 4 3 2 3 2 2 2 2 7 6" xfId="16410" xr:uid="{12C1CAA2-4632-4BE4-8B9B-5D9BC2FE2825}"/>
    <cellStyle name="Normal 4 3 2 3 2 2 2 2 7 7" xfId="31722" xr:uid="{31E3D87D-4AAC-4C40-98FA-4E142AD36B8C}"/>
    <cellStyle name="Normal 4 3 2 3 2 2 2 2 7 8" xfId="35306" xr:uid="{212AB587-C696-4B49-B819-A9F57375EA19}"/>
    <cellStyle name="Normal 4 3 2 3 2 2 2 2 8" xfId="6373" xr:uid="{1BC22017-E220-40BF-B5BF-EFA6C41EA1A9}"/>
    <cellStyle name="Normal 4 3 2 3 2 2 2 2 8 2" xfId="8952" xr:uid="{A99A237E-D90A-4421-913A-BA759567A8BD}"/>
    <cellStyle name="Normal 4 3 2 3 2 2 2 2 8 2 2" xfId="14070" xr:uid="{CF28BF0A-2368-4635-911A-87171F9018AA}"/>
    <cellStyle name="Normal 4 3 2 3 2 2 2 2 8 2 2 2" xfId="24300" xr:uid="{E9EABFE1-C07F-4DF5-86AD-08EA925778F1}"/>
    <cellStyle name="Normal 4 3 2 3 2 2 2 2 8 2 2 3" xfId="43195" xr:uid="{6882A526-48BD-40EC-88DE-FD0FC98F4528}"/>
    <cellStyle name="Normal 4 3 2 3 2 2 2 2 8 2 3" xfId="19182" xr:uid="{BEC3CF27-E0F4-4094-AF14-11E130EB04D6}"/>
    <cellStyle name="Normal 4 3 2 3 2 2 2 2 8 2 4" xfId="38077" xr:uid="{D621466F-222E-44B1-A356-F577EF7523FE}"/>
    <cellStyle name="Normal 4 3 2 3 2 2 2 2 8 3" xfId="11515" xr:uid="{CD9FAC20-1CD6-4526-9BE9-730932FD6210}"/>
    <cellStyle name="Normal 4 3 2 3 2 2 2 2 8 3 2" xfId="21745" xr:uid="{88EDFE71-E388-4297-88CF-38879A464080}"/>
    <cellStyle name="Normal 4 3 2 3 2 2 2 2 8 3 3" xfId="40640" xr:uid="{3A337A79-6DBF-4B3A-905B-3FE4F88E20B0}"/>
    <cellStyle name="Normal 4 3 2 3 2 2 2 2 8 4" xfId="26837" xr:uid="{A06AF8B2-1C03-4A4E-A6BB-3F9F42A5C183}"/>
    <cellStyle name="Normal 4 3 2 3 2 2 2 2 8 4 2" xfId="45732" xr:uid="{BD5AD539-8E35-4024-BC2B-C37D27DADF1F}"/>
    <cellStyle name="Normal 4 3 2 3 2 2 2 2 8 5" xfId="16608" xr:uid="{DD11DD5B-EB1E-4FD2-B01E-44CEF429FFCF}"/>
    <cellStyle name="Normal 4 3 2 3 2 2 2 2 8 6" xfId="30640" xr:uid="{8442DE51-7414-4065-9B9E-B92CA4F4976F}"/>
    <cellStyle name="Normal 4 3 2 3 2 2 2 2 8 7" xfId="35504" xr:uid="{F5C0C0EF-C842-40C6-B611-E37713B9342F}"/>
    <cellStyle name="Normal 4 3 2 3 2 2 2 2 9" xfId="7673" xr:uid="{46C3DF3D-A3F5-458E-BB48-6EF54702179B}"/>
    <cellStyle name="Normal 4 3 2 3 2 2 2 2 9 2" xfId="12793" xr:uid="{C0289F28-C4C2-4645-A8C1-9C8039CA6575}"/>
    <cellStyle name="Normal 4 3 2 3 2 2 2 2 9 2 2" xfId="23023" xr:uid="{ABCA2D9C-CA93-4CC7-8287-FA72A67623FD}"/>
    <cellStyle name="Normal 4 3 2 3 2 2 2 2 9 2 3" xfId="41918" xr:uid="{38FAB159-6109-4999-8499-D990C0009A0F}"/>
    <cellStyle name="Normal 4 3 2 3 2 2 2 2 9 3" xfId="17905" xr:uid="{D735C13D-1791-425D-A3B7-8FE6577155AD}"/>
    <cellStyle name="Normal 4 3 2 3 2 2 2 2 9 4" xfId="32327" xr:uid="{4723981E-C9B6-4734-8786-F3DFE90CDB1D}"/>
    <cellStyle name="Normal 4 3 2 3 2 2 2 2 9 5" xfId="36800" xr:uid="{8B4233F2-F3AD-4E71-914C-D3A7736F2A13}"/>
    <cellStyle name="Normal 4 3 2 3 2 2 2 3" xfId="991" xr:uid="{919F91E1-DE33-4067-8C1D-550AF20743B8}"/>
    <cellStyle name="Normal 4 3 2 3 2 2 2 3 10" xfId="25607" xr:uid="{6E1C62CB-1F0A-4B79-97A0-BE553420E0D4}"/>
    <cellStyle name="Normal 4 3 2 3 2 2 2 3 10 2" xfId="44502" xr:uid="{21C31051-0EE7-492C-8D8F-6D02A0AF4EA4}"/>
    <cellStyle name="Normal 4 3 2 3 2 2 2 3 11" xfId="15378" xr:uid="{74A8BC8B-120E-44E5-ADBA-849113CD6BF1}"/>
    <cellStyle name="Normal 4 3 2 3 2 2 2 3 12" xfId="5134" xr:uid="{06620812-1AB2-4873-813A-73A1712E7805}"/>
    <cellStyle name="Normal 4 3 2 3 2 2 2 3 13" xfId="29009" xr:uid="{FC4BCEF2-8958-4148-843A-1275CDB4D65C}"/>
    <cellStyle name="Normal 4 3 2 3 2 2 2 3 14" xfId="34274" xr:uid="{1F102C4B-F1EF-416A-B7C7-CE637A791B18}"/>
    <cellStyle name="Normal 4 3 2 3 2 2 2 3 2" xfId="2228" xr:uid="{2C5F13E5-998B-4365-9AEB-2A3B689506DD}"/>
    <cellStyle name="Normal 4 3 2 3 2 2 2 3 2 10" xfId="34462" xr:uid="{1E838DC0-B909-4405-A0CA-57B7067A795F}"/>
    <cellStyle name="Normal 4 3 2 3 2 2 2 3 2 2" xfId="4677" xr:uid="{0D53A520-340E-472A-9E56-F3471410634A}"/>
    <cellStyle name="Normal 4 3 2 3 2 2 2 3 2 2 2" xfId="6986" xr:uid="{14025628-6F34-4841-AECC-855B4F60999F}"/>
    <cellStyle name="Normal 4 3 2 3 2 2 2 3 2 2 2 2" xfId="9563" xr:uid="{A2BAE5D3-232E-4EE7-A9F7-DC4BC7878768}"/>
    <cellStyle name="Normal 4 3 2 3 2 2 2 3 2 2 2 2 2" xfId="14681" xr:uid="{F3609521-2628-40FE-A63E-6F8F26A37906}"/>
    <cellStyle name="Normal 4 3 2 3 2 2 2 3 2 2 2 2 2 2" xfId="24911" xr:uid="{1FE47DE1-38F1-4FA3-B482-9932BDFBD0A5}"/>
    <cellStyle name="Normal 4 3 2 3 2 2 2 3 2 2 2 2 2 3" xfId="43806" xr:uid="{7DC40DC6-C8D2-41EE-A326-D34355A90D88}"/>
    <cellStyle name="Normal 4 3 2 3 2 2 2 3 2 2 2 2 3" xfId="19793" xr:uid="{0A16484C-8092-469C-ACD1-894CE60FF98C}"/>
    <cellStyle name="Normal 4 3 2 3 2 2 2 3 2 2 2 2 4" xfId="38688" xr:uid="{43267ECE-16E5-48D2-A703-3315F16C7206}"/>
    <cellStyle name="Normal 4 3 2 3 2 2 2 3 2 2 2 3" xfId="12126" xr:uid="{0DE3283D-8574-480E-BA89-6227ED0A6CA0}"/>
    <cellStyle name="Normal 4 3 2 3 2 2 2 3 2 2 2 3 2" xfId="22356" xr:uid="{2BF6ECF1-2FEB-47EA-A3B9-5104D2AB1F8B}"/>
    <cellStyle name="Normal 4 3 2 3 2 2 2 3 2 2 2 3 3" xfId="41251" xr:uid="{91AADF12-948C-4734-8ABA-43F6E251E9FF}"/>
    <cellStyle name="Normal 4 3 2 3 2 2 2 3 2 2 2 4" xfId="27448" xr:uid="{2C78F613-09B8-4C6E-BED9-74AC6891A60B}"/>
    <cellStyle name="Normal 4 3 2 3 2 2 2 3 2 2 2 4 2" xfId="46343" xr:uid="{CCB94F0A-2D47-4BD5-8E6C-4487E6A7694E}"/>
    <cellStyle name="Normal 4 3 2 3 2 2 2 3 2 2 2 5" xfId="17219" xr:uid="{C41E0FB0-DE0D-4321-ADD4-39308ACB860D}"/>
    <cellStyle name="Normal 4 3 2 3 2 2 2 3 2 2 2 6" xfId="32941" xr:uid="{3F77581F-0FB5-40D0-9E03-82941E399578}"/>
    <cellStyle name="Normal 4 3 2 3 2 2 2 3 2 2 2 7" xfId="36115" xr:uid="{1398E22E-E508-42F1-8DB3-2F0471F6EF0C}"/>
    <cellStyle name="Normal 4 3 2 3 2 2 2 3 2 2 3" xfId="8284" xr:uid="{53DDC1A5-B255-4D65-BDF8-404392E7EE48}"/>
    <cellStyle name="Normal 4 3 2 3 2 2 2 3 2 2 3 2" xfId="13404" xr:uid="{FFEAA9B9-9F2B-48F6-AFB2-457B9722D80D}"/>
    <cellStyle name="Normal 4 3 2 3 2 2 2 3 2 2 3 2 2" xfId="23634" xr:uid="{029EFAA6-9750-46F2-9BFA-066D82EB02FE}"/>
    <cellStyle name="Normal 4 3 2 3 2 2 2 3 2 2 3 2 3" xfId="42529" xr:uid="{B3140BD1-E489-40FF-AA48-A548AE3B619C}"/>
    <cellStyle name="Normal 4 3 2 3 2 2 2 3 2 2 3 3" xfId="18516" xr:uid="{AA4AFB07-6D24-4358-8272-32672D51DB74}"/>
    <cellStyle name="Normal 4 3 2 3 2 2 2 3 2 2 3 4" xfId="37411" xr:uid="{CBCB3ADE-C31C-4E35-9F3F-FCCA64EB6F27}"/>
    <cellStyle name="Normal 4 3 2 3 2 2 2 3 2 2 4" xfId="10849" xr:uid="{83F85013-BA94-4A23-80E3-C8760DE769BB}"/>
    <cellStyle name="Normal 4 3 2 3 2 2 2 3 2 2 4 2" xfId="21079" xr:uid="{BB06B128-B7CB-49DF-AB7E-C71C7C17D6C3}"/>
    <cellStyle name="Normal 4 3 2 3 2 2 2 3 2 2 4 3" xfId="39974" xr:uid="{5A42FE8E-3AE8-49E1-AA90-A752713A256E}"/>
    <cellStyle name="Normal 4 3 2 3 2 2 2 3 2 2 5" xfId="26171" xr:uid="{4C4C3517-F43C-45A5-A987-F90BA59F102F}"/>
    <cellStyle name="Normal 4 3 2 3 2 2 2 3 2 2 5 2" xfId="45066" xr:uid="{EE9FCB53-ADA5-4EF0-8B39-B0F98360D498}"/>
    <cellStyle name="Normal 4 3 2 3 2 2 2 3 2 2 6" xfId="15942" xr:uid="{6C8C2D62-E5BF-405C-B731-9765F8610D28}"/>
    <cellStyle name="Normal 4 3 2 3 2 2 2 3 2 2 7" xfId="5704" xr:uid="{061A118A-025F-4719-89F4-0DE200D6C8DE}"/>
    <cellStyle name="Normal 4 3 2 3 2 2 2 3 2 2 8" xfId="31254" xr:uid="{487AB3FF-7026-4FF0-9FA7-A508C4DAAAF4}"/>
    <cellStyle name="Normal 4 3 2 3 2 2 2 3 2 2 9" xfId="34838" xr:uid="{2C134448-9EA1-4A6A-B58C-19339A507CA0}"/>
    <cellStyle name="Normal 4 3 2 3 2 2 2 3 2 3" xfId="6608" xr:uid="{51C569DA-8C99-4BE6-BD16-90AD13C3F89C}"/>
    <cellStyle name="Normal 4 3 2 3 2 2 2 3 2 3 2" xfId="9187" xr:uid="{DB1E4B7D-1FD5-49A8-AD57-DE447EC82DBE}"/>
    <cellStyle name="Normal 4 3 2 3 2 2 2 3 2 3 2 2" xfId="14305" xr:uid="{1FEC4A3A-A6AE-4A0F-B3F6-E68737AC4FFA}"/>
    <cellStyle name="Normal 4 3 2 3 2 2 2 3 2 3 2 2 2" xfId="24535" xr:uid="{61A2E3F4-CB4D-46CF-AF36-A639955087B4}"/>
    <cellStyle name="Normal 4 3 2 3 2 2 2 3 2 3 2 2 3" xfId="43430" xr:uid="{E20228F4-8E16-4A4A-A3A8-CA754A95A208}"/>
    <cellStyle name="Normal 4 3 2 3 2 2 2 3 2 3 2 3" xfId="19417" xr:uid="{2CB16F88-D9DD-4240-A476-8BBFA206A1CC}"/>
    <cellStyle name="Normal 4 3 2 3 2 2 2 3 2 3 2 4" xfId="38312" xr:uid="{FBF439C5-6A89-411F-AB8B-5796D8A7BADC}"/>
    <cellStyle name="Normal 4 3 2 3 2 2 2 3 2 3 3" xfId="11750" xr:uid="{75FCDAB2-DD12-494A-83A6-DA5269346BE3}"/>
    <cellStyle name="Normal 4 3 2 3 2 2 2 3 2 3 3 2" xfId="21980" xr:uid="{FD218831-86BC-40E8-B3FA-AC2E885D44F3}"/>
    <cellStyle name="Normal 4 3 2 3 2 2 2 3 2 3 3 3" xfId="40875" xr:uid="{5160C900-AB36-4B55-967A-F8E2094B7029}"/>
    <cellStyle name="Normal 4 3 2 3 2 2 2 3 2 3 4" xfId="27072" xr:uid="{369AF0F6-511D-43C4-B8B8-71254B719DAB}"/>
    <cellStyle name="Normal 4 3 2 3 2 2 2 3 2 3 4 2" xfId="45967" xr:uid="{8519582F-6C78-423D-B468-EC015C64D971}"/>
    <cellStyle name="Normal 4 3 2 3 2 2 2 3 2 3 5" xfId="16843" xr:uid="{AC8777AE-0486-4AA0-9F43-C8FD53F624FC}"/>
    <cellStyle name="Normal 4 3 2 3 2 2 2 3 2 3 6" xfId="30878" xr:uid="{7A792074-3902-4E45-8D21-53613386B315}"/>
    <cellStyle name="Normal 4 3 2 3 2 2 2 3 2 3 7" xfId="35739" xr:uid="{BA8153BE-32A7-4F23-8C71-9545036DEF33}"/>
    <cellStyle name="Normal 4 3 2 3 2 2 2 3 2 4" xfId="7908" xr:uid="{7247554C-4DA9-40AE-86A6-30464E9AB00A}"/>
    <cellStyle name="Normal 4 3 2 3 2 2 2 3 2 4 2" xfId="13028" xr:uid="{D92CF3C8-C8B3-41BA-B7B8-7CACA771BA60}"/>
    <cellStyle name="Normal 4 3 2 3 2 2 2 3 2 4 2 2" xfId="23258" xr:uid="{8B09F363-1F4E-4F01-85C4-59684EFC15E6}"/>
    <cellStyle name="Normal 4 3 2 3 2 2 2 3 2 4 2 3" xfId="42153" xr:uid="{077C04CD-6397-45F5-95DB-BD24EDCD36B1}"/>
    <cellStyle name="Normal 4 3 2 3 2 2 2 3 2 4 3" xfId="18140" xr:uid="{BBCDCE92-6213-4E9F-9760-B0D0A1F70DB3}"/>
    <cellStyle name="Normal 4 3 2 3 2 2 2 3 2 4 4" xfId="32563" xr:uid="{F1869B14-E2F3-476C-A1DF-BE21F28B8BD4}"/>
    <cellStyle name="Normal 4 3 2 3 2 2 2 3 2 4 5" xfId="37035" xr:uid="{103E515E-D287-44EE-BB40-CD49C2D7B926}"/>
    <cellStyle name="Normal 4 3 2 3 2 2 2 3 2 5" xfId="10473" xr:uid="{2F217EE6-D0C4-4F52-B1C6-C0050D69AF8B}"/>
    <cellStyle name="Normal 4 3 2 3 2 2 2 3 2 5 2" xfId="20703" xr:uid="{BD2C4F1D-8A8A-4398-BBDB-82F18B133260}"/>
    <cellStyle name="Normal 4 3 2 3 2 2 2 3 2 5 3" xfId="39598" xr:uid="{B6C8CC01-AD15-4B9B-B4BD-623D8747C20E}"/>
    <cellStyle name="Normal 4 3 2 3 2 2 2 3 2 6" xfId="25795" xr:uid="{9A1E90D2-F171-420A-93D7-6B9557E35795}"/>
    <cellStyle name="Normal 4 3 2 3 2 2 2 3 2 6 2" xfId="44690" xr:uid="{48419797-F209-4AA1-A088-10A1BB66391B}"/>
    <cellStyle name="Normal 4 3 2 3 2 2 2 3 2 7" xfId="15566" xr:uid="{8429DBB3-13C0-4809-ADB5-1F428419D61B}"/>
    <cellStyle name="Normal 4 3 2 3 2 2 2 3 2 8" xfId="5326" xr:uid="{0F32DA92-AA9E-405F-A310-72CE99AEC6AB}"/>
    <cellStyle name="Normal 4 3 2 3 2 2 2 3 2 9" xfId="30239" xr:uid="{69BC43BC-3373-4A9C-AA36-3A0EEE425A4F}"/>
    <cellStyle name="Normal 4 3 2 3 2 2 2 3 3" xfId="3446" xr:uid="{0F30F2ED-E1CE-475E-B922-B533F79575D7}"/>
    <cellStyle name="Normal 4 3 2 3 2 2 2 3 3 2" xfId="6798" xr:uid="{4D4CEF26-B501-4960-B328-4A017E6993E6}"/>
    <cellStyle name="Normal 4 3 2 3 2 2 2 3 3 2 2" xfId="9375" xr:uid="{0273341B-94BB-4E1A-9CA3-B67F6778045A}"/>
    <cellStyle name="Normal 4 3 2 3 2 2 2 3 3 2 2 2" xfId="14493" xr:uid="{5CD544A5-CF5C-4169-AECA-242C71C0EC7F}"/>
    <cellStyle name="Normal 4 3 2 3 2 2 2 3 3 2 2 2 2" xfId="24723" xr:uid="{45DD3031-618C-43DB-8BD0-72C6AB313877}"/>
    <cellStyle name="Normal 4 3 2 3 2 2 2 3 3 2 2 2 3" xfId="43618" xr:uid="{0C0BC90F-7020-4747-83D6-3251E071B22A}"/>
    <cellStyle name="Normal 4 3 2 3 2 2 2 3 3 2 2 3" xfId="19605" xr:uid="{2E8CF6A8-EC19-4FA6-8920-65B467D412B2}"/>
    <cellStyle name="Normal 4 3 2 3 2 2 2 3 3 2 2 4" xfId="38500" xr:uid="{4D1076A6-DCD4-47D8-B48B-B133F8ADC038}"/>
    <cellStyle name="Normal 4 3 2 3 2 2 2 3 3 2 3" xfId="11938" xr:uid="{1BF62D38-1345-48E8-9739-195C1744778A}"/>
    <cellStyle name="Normal 4 3 2 3 2 2 2 3 3 2 3 2" xfId="22168" xr:uid="{57020A87-9A45-48F6-B3CE-75CA71928E58}"/>
    <cellStyle name="Normal 4 3 2 3 2 2 2 3 3 2 3 3" xfId="41063" xr:uid="{B2037F38-515C-419E-A679-9411694CEB8D}"/>
    <cellStyle name="Normal 4 3 2 3 2 2 2 3 3 2 4" xfId="27260" xr:uid="{6F46D39A-9709-40B7-80E8-AF655B320550}"/>
    <cellStyle name="Normal 4 3 2 3 2 2 2 3 3 2 4 2" xfId="46155" xr:uid="{1A33A54B-19F7-4628-9E43-9DB94FBCAB54}"/>
    <cellStyle name="Normal 4 3 2 3 2 2 2 3 3 2 5" xfId="17031" xr:uid="{64E1349A-8910-4C99-AC9E-A41D73412EBF}"/>
    <cellStyle name="Normal 4 3 2 3 2 2 2 3 3 2 6" xfId="32753" xr:uid="{9A4FFCC1-6B4B-43BC-93A4-4212BD81502B}"/>
    <cellStyle name="Normal 4 3 2 3 2 2 2 3 3 2 7" xfId="35927" xr:uid="{B4EB9207-696C-4CE3-AF17-84E72CEF9BEC}"/>
    <cellStyle name="Normal 4 3 2 3 2 2 2 3 3 3" xfId="8096" xr:uid="{0553F64E-D4B9-42AA-BB5D-FFB8C2641C50}"/>
    <cellStyle name="Normal 4 3 2 3 2 2 2 3 3 3 2" xfId="13216" xr:uid="{00C9B6A0-C86F-41B1-8363-F5DFAD0A7D85}"/>
    <cellStyle name="Normal 4 3 2 3 2 2 2 3 3 3 2 2" xfId="23446" xr:uid="{DD1C6AB7-D813-47D1-9F6A-79474E837C97}"/>
    <cellStyle name="Normal 4 3 2 3 2 2 2 3 3 3 2 3" xfId="42341" xr:uid="{12E43C7F-5012-4123-8B27-3641227F8650}"/>
    <cellStyle name="Normal 4 3 2 3 2 2 2 3 3 3 3" xfId="18328" xr:uid="{FFBCF1E1-4E61-4427-AAA1-705AEAB8FAB5}"/>
    <cellStyle name="Normal 4 3 2 3 2 2 2 3 3 3 4" xfId="37223" xr:uid="{433E089A-5409-40A5-8DFA-2566CCC8F21A}"/>
    <cellStyle name="Normal 4 3 2 3 2 2 2 3 3 4" xfId="10661" xr:uid="{2A9F7ECE-FDE0-4211-8BA3-863CECF24D6D}"/>
    <cellStyle name="Normal 4 3 2 3 2 2 2 3 3 4 2" xfId="20891" xr:uid="{EFE0AC40-C253-4A8A-BE96-77DD863367AC}"/>
    <cellStyle name="Normal 4 3 2 3 2 2 2 3 3 4 3" xfId="39786" xr:uid="{DB688AE3-11A6-4A98-A064-C9240B8E57CF}"/>
    <cellStyle name="Normal 4 3 2 3 2 2 2 3 3 5" xfId="25983" xr:uid="{E5E59DB4-D332-4780-AF77-5D90883D23D9}"/>
    <cellStyle name="Normal 4 3 2 3 2 2 2 3 3 5 2" xfId="44878" xr:uid="{75F1AD9B-8176-45E6-B959-5B74C5B36806}"/>
    <cellStyle name="Normal 4 3 2 3 2 2 2 3 3 6" xfId="15754" xr:uid="{B8716A78-B1E3-4D99-AF25-FDA192344947}"/>
    <cellStyle name="Normal 4 3 2 3 2 2 2 3 3 7" xfId="5516" xr:uid="{29D60E24-AEBE-4062-9027-3B648740954B}"/>
    <cellStyle name="Normal 4 3 2 3 2 2 2 3 3 8" xfId="31066" xr:uid="{E8227B5B-DC2A-49CE-A065-1838A2AD33B8}"/>
    <cellStyle name="Normal 4 3 2 3 2 2 2 3 3 9" xfId="34650" xr:uid="{62216BC7-4566-4F00-856D-72C69901B61C}"/>
    <cellStyle name="Normal 4 3 2 3 2 2 2 3 4" xfId="5874" xr:uid="{74A231F8-92DB-47B8-AE2A-BCF90FFCC42E}"/>
    <cellStyle name="Normal 4 3 2 3 2 2 2 3 4 2" xfId="7156" xr:uid="{98D87873-97C3-4201-858F-C3458CE43ED9}"/>
    <cellStyle name="Normal 4 3 2 3 2 2 2 3 4 2 2" xfId="9733" xr:uid="{7F6F3160-6D74-42E2-A226-D464C6C6EFC3}"/>
    <cellStyle name="Normal 4 3 2 3 2 2 2 3 4 2 2 2" xfId="14851" xr:uid="{73A7FAE9-5D44-4AC6-A734-C43C5C0B4373}"/>
    <cellStyle name="Normal 4 3 2 3 2 2 2 3 4 2 2 2 2" xfId="25081" xr:uid="{E3A5536D-9434-4665-A86D-87561D70CAC0}"/>
    <cellStyle name="Normal 4 3 2 3 2 2 2 3 4 2 2 2 3" xfId="43976" xr:uid="{407F1A4B-471E-4469-914B-2860BCD8B2ED}"/>
    <cellStyle name="Normal 4 3 2 3 2 2 2 3 4 2 2 3" xfId="19963" xr:uid="{651D2F73-2933-4738-A447-14261348ADAE}"/>
    <cellStyle name="Normal 4 3 2 3 2 2 2 3 4 2 2 4" xfId="38858" xr:uid="{070F913F-BCB8-4E61-8AF0-22418233B0B1}"/>
    <cellStyle name="Normal 4 3 2 3 2 2 2 3 4 2 3" xfId="12296" xr:uid="{116513D3-DD70-4847-957A-82899FBAE955}"/>
    <cellStyle name="Normal 4 3 2 3 2 2 2 3 4 2 3 2" xfId="22526" xr:uid="{15FE7CC6-7CD0-4B7D-8AE0-66C0F31F58D9}"/>
    <cellStyle name="Normal 4 3 2 3 2 2 2 3 4 2 3 3" xfId="41421" xr:uid="{2E36EE3F-77FA-4983-A824-A0B8CC698EA1}"/>
    <cellStyle name="Normal 4 3 2 3 2 2 2 3 4 2 4" xfId="27618" xr:uid="{6C374FFB-975C-4460-AA0E-217C34DEF8E3}"/>
    <cellStyle name="Normal 4 3 2 3 2 2 2 3 4 2 4 2" xfId="46513" xr:uid="{2EDB6C4F-16BD-4680-815A-7CF90B4B7B4D}"/>
    <cellStyle name="Normal 4 3 2 3 2 2 2 3 4 2 5" xfId="17389" xr:uid="{E9A3B0AE-771D-4D4C-ADE7-4DA3DBBA946C}"/>
    <cellStyle name="Normal 4 3 2 3 2 2 2 3 4 2 6" xfId="33111" xr:uid="{405A6323-A614-4584-A404-4734CC855C84}"/>
    <cellStyle name="Normal 4 3 2 3 2 2 2 3 4 2 7" xfId="36285" xr:uid="{EF5B3879-FEB8-42E6-BFD4-44507A0AAFE8}"/>
    <cellStyle name="Normal 4 3 2 3 2 2 2 3 4 3" xfId="8454" xr:uid="{7B20A781-DF63-46AA-BC52-F5DFE18DD0B6}"/>
    <cellStyle name="Normal 4 3 2 3 2 2 2 3 4 3 2" xfId="13574" xr:uid="{EEFFBE20-FDCB-4806-9E0A-095955E9E8F6}"/>
    <cellStyle name="Normal 4 3 2 3 2 2 2 3 4 3 2 2" xfId="23804" xr:uid="{4B50AFE4-E2F1-4146-ABAB-19190D87E46E}"/>
    <cellStyle name="Normal 4 3 2 3 2 2 2 3 4 3 2 3" xfId="42699" xr:uid="{5521973B-4CE6-4BCB-9D7B-2854FD720766}"/>
    <cellStyle name="Normal 4 3 2 3 2 2 2 3 4 3 3" xfId="18686" xr:uid="{FE2460B2-C0B1-4010-9047-E305DD4273A5}"/>
    <cellStyle name="Normal 4 3 2 3 2 2 2 3 4 3 4" xfId="37581" xr:uid="{FA2834D1-2413-41EC-B9EA-37707FFB3C86}"/>
    <cellStyle name="Normal 4 3 2 3 2 2 2 3 4 4" xfId="11019" xr:uid="{9518BBD8-A999-4546-9D69-FE8B6A4A5AAC}"/>
    <cellStyle name="Normal 4 3 2 3 2 2 2 3 4 4 2" xfId="21249" xr:uid="{F956EB87-6115-4A6A-8600-E8F94E329966}"/>
    <cellStyle name="Normal 4 3 2 3 2 2 2 3 4 4 3" xfId="40144" xr:uid="{81876FD6-7DCE-4C80-91AE-1C6466EBE8F8}"/>
    <cellStyle name="Normal 4 3 2 3 2 2 2 3 4 5" xfId="26341" xr:uid="{656308E5-C2EE-419E-B19E-9D4C9187F146}"/>
    <cellStyle name="Normal 4 3 2 3 2 2 2 3 4 5 2" xfId="45236" xr:uid="{457466AA-B9E7-41F5-A8F3-AC990674196D}"/>
    <cellStyle name="Normal 4 3 2 3 2 2 2 3 4 6" xfId="16112" xr:uid="{0886D99D-29BC-4921-B144-354607E2FB8F}"/>
    <cellStyle name="Normal 4 3 2 3 2 2 2 3 4 7" xfId="31424" xr:uid="{750862A3-25BA-4D98-9F8C-CCF191F04E9D}"/>
    <cellStyle name="Normal 4 3 2 3 2 2 2 3 4 8" xfId="35008" xr:uid="{A1E341E9-BDE0-4305-8B23-1BBE9E13F078}"/>
    <cellStyle name="Normal 4 3 2 3 2 2 2 3 5" xfId="6046" xr:uid="{A11BEB25-9B9C-47D8-91BA-3BE8EDA04E51}"/>
    <cellStyle name="Normal 4 3 2 3 2 2 2 3 5 2" xfId="7328" xr:uid="{F14B8D06-F7BF-4850-BB54-D9413D102B0F}"/>
    <cellStyle name="Normal 4 3 2 3 2 2 2 3 5 2 2" xfId="9905" xr:uid="{C50210EF-4161-436E-9EC0-98B610763CAD}"/>
    <cellStyle name="Normal 4 3 2 3 2 2 2 3 5 2 2 2" xfId="15023" xr:uid="{60700E41-CC54-412F-B30A-15C03C9869C7}"/>
    <cellStyle name="Normal 4 3 2 3 2 2 2 3 5 2 2 2 2" xfId="25253" xr:uid="{AA9DF13F-D101-46A1-ADAA-473D4AC92F2F}"/>
    <cellStyle name="Normal 4 3 2 3 2 2 2 3 5 2 2 2 3" xfId="44148" xr:uid="{69BF219E-1FC2-43F7-8ECF-E5BFB8B5DE03}"/>
    <cellStyle name="Normal 4 3 2 3 2 2 2 3 5 2 2 3" xfId="20135" xr:uid="{3C9CF20B-F4BB-40AC-8359-964F8C068877}"/>
    <cellStyle name="Normal 4 3 2 3 2 2 2 3 5 2 2 4" xfId="39030" xr:uid="{B787EF01-C708-4729-BDAB-21313CE76698}"/>
    <cellStyle name="Normal 4 3 2 3 2 2 2 3 5 2 3" xfId="12468" xr:uid="{027D6081-4156-49A9-9244-0216E6B3A463}"/>
    <cellStyle name="Normal 4 3 2 3 2 2 2 3 5 2 3 2" xfId="22698" xr:uid="{C40DCDC6-37CA-453A-8727-E9BE5958318E}"/>
    <cellStyle name="Normal 4 3 2 3 2 2 2 3 5 2 3 3" xfId="41593" xr:uid="{B62338CF-BCAD-40CA-9B7C-920052488632}"/>
    <cellStyle name="Normal 4 3 2 3 2 2 2 3 5 2 4" xfId="27790" xr:uid="{825DB314-5100-423C-AD58-5172AA9454C3}"/>
    <cellStyle name="Normal 4 3 2 3 2 2 2 3 5 2 4 2" xfId="46685" xr:uid="{EBF19040-B69F-46FA-8C0E-E15DB74E14DB}"/>
    <cellStyle name="Normal 4 3 2 3 2 2 2 3 5 2 5" xfId="17561" xr:uid="{64BFF522-BFA2-4D31-B19C-A9DD8EDB0B61}"/>
    <cellStyle name="Normal 4 3 2 3 2 2 2 3 5 2 6" xfId="33283" xr:uid="{464966D8-4B9F-4303-B7F8-18C82D5F00B8}"/>
    <cellStyle name="Normal 4 3 2 3 2 2 2 3 5 2 7" xfId="36457" xr:uid="{858EFF8D-11D8-459A-B12D-B592590ED965}"/>
    <cellStyle name="Normal 4 3 2 3 2 2 2 3 5 3" xfId="8626" xr:uid="{3BBA079E-E6E4-401B-A85E-55C57B0D6710}"/>
    <cellStyle name="Normal 4 3 2 3 2 2 2 3 5 3 2" xfId="13746" xr:uid="{552834B9-3524-4CEF-A752-C40F9A21843C}"/>
    <cellStyle name="Normal 4 3 2 3 2 2 2 3 5 3 2 2" xfId="23976" xr:uid="{21A444AF-4E15-430A-8FEE-E1CE0FFBD604}"/>
    <cellStyle name="Normal 4 3 2 3 2 2 2 3 5 3 2 3" xfId="42871" xr:uid="{761865F8-F82C-4BBD-8D02-B60C3A9D10A9}"/>
    <cellStyle name="Normal 4 3 2 3 2 2 2 3 5 3 3" xfId="18858" xr:uid="{06C8E140-50CD-4A5F-A27A-FA8193937D0B}"/>
    <cellStyle name="Normal 4 3 2 3 2 2 2 3 5 3 4" xfId="37753" xr:uid="{96DC970A-F646-4083-BB20-1EA2D23ED6BD}"/>
    <cellStyle name="Normal 4 3 2 3 2 2 2 3 5 4" xfId="11191" xr:uid="{1B2589FC-AAA0-4FA0-BC6B-DF8C2A8CD98C}"/>
    <cellStyle name="Normal 4 3 2 3 2 2 2 3 5 4 2" xfId="21421" xr:uid="{F3DF2BAF-A7DE-4905-8F9C-06F8B1FB6B16}"/>
    <cellStyle name="Normal 4 3 2 3 2 2 2 3 5 4 3" xfId="40316" xr:uid="{E91E9101-F748-4C48-B9B5-05D4DA48151B}"/>
    <cellStyle name="Normal 4 3 2 3 2 2 2 3 5 5" xfId="26513" xr:uid="{521F42E0-ED93-4E11-9F94-FA30CC586021}"/>
    <cellStyle name="Normal 4 3 2 3 2 2 2 3 5 5 2" xfId="45408" xr:uid="{F52BD26B-84EA-4A11-8785-CB405F7AE013}"/>
    <cellStyle name="Normal 4 3 2 3 2 2 2 3 5 6" xfId="16284" xr:uid="{D651EBD4-DC29-4920-8DA4-10D79EAB8A0A}"/>
    <cellStyle name="Normal 4 3 2 3 2 2 2 3 5 7" xfId="31596" xr:uid="{73C94C92-CEFE-415F-81AA-0AAC40D50784}"/>
    <cellStyle name="Normal 4 3 2 3 2 2 2 3 5 8" xfId="35180" xr:uid="{614EFDEC-5C20-4940-9C86-D77D690BAA14}"/>
    <cellStyle name="Normal 4 3 2 3 2 2 2 3 6" xfId="6220" xr:uid="{9829972A-C3D1-4FC4-B0E5-D4C7BD91A9CF}"/>
    <cellStyle name="Normal 4 3 2 3 2 2 2 3 6 2" xfId="7502" xr:uid="{94872A49-A48C-4231-8101-6ABA0F4A19A8}"/>
    <cellStyle name="Normal 4 3 2 3 2 2 2 3 6 2 2" xfId="10079" xr:uid="{6DDDD0B0-141C-4F6F-86DA-8C3910B67A8D}"/>
    <cellStyle name="Normal 4 3 2 3 2 2 2 3 6 2 2 2" xfId="15197" xr:uid="{2E7C6174-43C5-482B-B129-D968B302D477}"/>
    <cellStyle name="Normal 4 3 2 3 2 2 2 3 6 2 2 2 2" xfId="25427" xr:uid="{9B47E165-10C7-400E-9C47-16C7A463A742}"/>
    <cellStyle name="Normal 4 3 2 3 2 2 2 3 6 2 2 2 3" xfId="44322" xr:uid="{3CD43DEE-C3F3-4EE7-81F4-01377A28B281}"/>
    <cellStyle name="Normal 4 3 2 3 2 2 2 3 6 2 2 3" xfId="20309" xr:uid="{8FDE7675-3C27-4ABA-8706-27DB71BDAAD3}"/>
    <cellStyle name="Normal 4 3 2 3 2 2 2 3 6 2 2 4" xfId="39204" xr:uid="{49627AFA-84E8-45BB-BD83-6097D5173366}"/>
    <cellStyle name="Normal 4 3 2 3 2 2 2 3 6 2 3" xfId="12642" xr:uid="{2374AA15-FA62-4749-8580-226A9322BA36}"/>
    <cellStyle name="Normal 4 3 2 3 2 2 2 3 6 2 3 2" xfId="22872" xr:uid="{1DE9AA58-1454-4FB6-AAE2-2AA4A2EBA467}"/>
    <cellStyle name="Normal 4 3 2 3 2 2 2 3 6 2 3 3" xfId="41767" xr:uid="{7EC6B01F-A172-4E12-8EFF-14E88B76A465}"/>
    <cellStyle name="Normal 4 3 2 3 2 2 2 3 6 2 4" xfId="27964" xr:uid="{583211C9-9602-45CE-B546-597807E9A8BA}"/>
    <cellStyle name="Normal 4 3 2 3 2 2 2 3 6 2 4 2" xfId="46859" xr:uid="{D15C6FB3-F6E0-47AA-91F4-BC3D666FC7F4}"/>
    <cellStyle name="Normal 4 3 2 3 2 2 2 3 6 2 5" xfId="17735" xr:uid="{EA959052-8DC5-4E29-BE41-83C467D9604B}"/>
    <cellStyle name="Normal 4 3 2 3 2 2 2 3 6 2 6" xfId="33457" xr:uid="{93764831-ACD9-4296-943A-BD3028EF1FF7}"/>
    <cellStyle name="Normal 4 3 2 3 2 2 2 3 6 2 7" xfId="36631" xr:uid="{146B2B94-B741-448A-ADB4-0A6EE3860ECE}"/>
    <cellStyle name="Normal 4 3 2 3 2 2 2 3 6 3" xfId="8800" xr:uid="{BA64E5FD-AE61-413D-A36F-2C71269AFF8C}"/>
    <cellStyle name="Normal 4 3 2 3 2 2 2 3 6 3 2" xfId="13920" xr:uid="{A8550980-A0DD-449A-A2C5-44A48E9B7477}"/>
    <cellStyle name="Normal 4 3 2 3 2 2 2 3 6 3 2 2" xfId="24150" xr:uid="{D5B6FDC8-ABB3-41EC-96AB-90DDD25EBAE5}"/>
    <cellStyle name="Normal 4 3 2 3 2 2 2 3 6 3 2 3" xfId="43045" xr:uid="{4C4E05F2-D787-47A0-8061-7DC284CC3069}"/>
    <cellStyle name="Normal 4 3 2 3 2 2 2 3 6 3 3" xfId="19032" xr:uid="{49D92040-6DFD-47CD-8DEB-68313BEBC1A1}"/>
    <cellStyle name="Normal 4 3 2 3 2 2 2 3 6 3 4" xfId="37927" xr:uid="{1E16DB3E-6011-43ED-B098-979BC39AE0E4}"/>
    <cellStyle name="Normal 4 3 2 3 2 2 2 3 6 4" xfId="11365" xr:uid="{003DD782-8CB1-4954-953E-C927DD45E6CE}"/>
    <cellStyle name="Normal 4 3 2 3 2 2 2 3 6 4 2" xfId="21595" xr:uid="{D12B48AF-097E-48CF-90C2-070DB13E27EA}"/>
    <cellStyle name="Normal 4 3 2 3 2 2 2 3 6 4 3" xfId="40490" xr:uid="{F8A0CD77-4F79-4D88-AD5D-77C41854F0AC}"/>
    <cellStyle name="Normal 4 3 2 3 2 2 2 3 6 5" xfId="26687" xr:uid="{1F6260D9-7A65-438C-8410-7437F3604BB4}"/>
    <cellStyle name="Normal 4 3 2 3 2 2 2 3 6 5 2" xfId="45582" xr:uid="{3900CBBC-E4A0-43CD-B528-A8854AE77E6D}"/>
    <cellStyle name="Normal 4 3 2 3 2 2 2 3 6 6" xfId="16458" xr:uid="{733A8EEB-76AB-4451-931A-B0FA7FB2170F}"/>
    <cellStyle name="Normal 4 3 2 3 2 2 2 3 6 7" xfId="31770" xr:uid="{3EB9D4F4-645E-4219-9F7B-A43D2188C3C3}"/>
    <cellStyle name="Normal 4 3 2 3 2 2 2 3 6 8" xfId="35354" xr:uid="{82AEDD6C-7D10-48A2-A280-875B6C8C68DE}"/>
    <cellStyle name="Normal 4 3 2 3 2 2 2 3 7" xfId="6420" xr:uid="{0388EE5A-2599-41AB-8B52-B5037CB9AFD5}"/>
    <cellStyle name="Normal 4 3 2 3 2 2 2 3 7 2" xfId="8999" xr:uid="{FAD8DD51-263D-4E1A-8170-E3EFC0EC8B83}"/>
    <cellStyle name="Normal 4 3 2 3 2 2 2 3 7 2 2" xfId="14117" xr:uid="{C3E6FB4C-FA9D-4994-888A-97DC04DD0188}"/>
    <cellStyle name="Normal 4 3 2 3 2 2 2 3 7 2 2 2" xfId="24347" xr:uid="{FD336393-2F41-49D1-A583-9C22B499A791}"/>
    <cellStyle name="Normal 4 3 2 3 2 2 2 3 7 2 2 3" xfId="43242" xr:uid="{23986F24-1C59-4871-9B08-44F27698225C}"/>
    <cellStyle name="Normal 4 3 2 3 2 2 2 3 7 2 3" xfId="19229" xr:uid="{A77F7346-2159-477D-BDE1-89C5FD7A1F81}"/>
    <cellStyle name="Normal 4 3 2 3 2 2 2 3 7 2 4" xfId="38124" xr:uid="{CCDDE568-9E57-46B8-87DF-9739E2BAE99B}"/>
    <cellStyle name="Normal 4 3 2 3 2 2 2 3 7 3" xfId="11562" xr:uid="{60D74131-BDB5-4C42-924E-B2A59E1FBA5C}"/>
    <cellStyle name="Normal 4 3 2 3 2 2 2 3 7 3 2" xfId="21792" xr:uid="{6106B479-45E9-42D8-933D-DC178C87BC50}"/>
    <cellStyle name="Normal 4 3 2 3 2 2 2 3 7 3 3" xfId="40687" xr:uid="{E0D0D4AF-B113-4332-801C-9BC6011E17BE}"/>
    <cellStyle name="Normal 4 3 2 3 2 2 2 3 7 4" xfId="26884" xr:uid="{E3135E43-E8D3-4B30-9D42-B72B743EDCEC}"/>
    <cellStyle name="Normal 4 3 2 3 2 2 2 3 7 4 2" xfId="45779" xr:uid="{94FFB00F-7628-4615-A3D4-121CAFDDEFE5}"/>
    <cellStyle name="Normal 4 3 2 3 2 2 2 3 7 5" xfId="16655" xr:uid="{6615028C-4DB0-4198-AA5A-9C015D38998E}"/>
    <cellStyle name="Normal 4 3 2 3 2 2 2 3 7 6" xfId="30688" xr:uid="{1695533B-6C3E-4E32-AEB3-79357CB65B6A}"/>
    <cellStyle name="Normal 4 3 2 3 2 2 2 3 7 7" xfId="35551" xr:uid="{B7B46E29-6E69-4B7F-A131-F1A5301A98AA}"/>
    <cellStyle name="Normal 4 3 2 3 2 2 2 3 8" xfId="7720" xr:uid="{05267FB5-B28E-415A-8900-98054889595E}"/>
    <cellStyle name="Normal 4 3 2 3 2 2 2 3 8 2" xfId="12840" xr:uid="{A7E877A7-02BE-4BB8-8241-36BC34D42800}"/>
    <cellStyle name="Normal 4 3 2 3 2 2 2 3 8 2 2" xfId="23070" xr:uid="{4E563464-58BE-4DA1-AAA2-4426B8CE551A}"/>
    <cellStyle name="Normal 4 3 2 3 2 2 2 3 8 2 3" xfId="41965" xr:uid="{D34060B4-4537-42A1-8B42-63573C698955}"/>
    <cellStyle name="Normal 4 3 2 3 2 2 2 3 8 3" xfId="17952" xr:uid="{DA2FF76A-1FAA-4B79-98F8-3BDD5498E844}"/>
    <cellStyle name="Normal 4 3 2 3 2 2 2 3 8 4" xfId="32374" xr:uid="{440CD192-607C-4F76-BFE4-525DB5204E8C}"/>
    <cellStyle name="Normal 4 3 2 3 2 2 2 3 8 5" xfId="36847" xr:uid="{DE6FEB5C-703E-42D5-B5F8-CBB4F543C1B4}"/>
    <cellStyle name="Normal 4 3 2 3 2 2 2 3 9" xfId="10285" xr:uid="{FB1AFC2B-F88A-4FF7-A1D3-C7623896593A}"/>
    <cellStyle name="Normal 4 3 2 3 2 2 2 3 9 2" xfId="20515" xr:uid="{E57919BF-1371-4B59-984A-99C0DB024772}"/>
    <cellStyle name="Normal 4 3 2 3 2 2 2 3 9 3" xfId="39410" xr:uid="{6C5A89AF-F7F5-4733-804F-050F73C10205}"/>
    <cellStyle name="Normal 4 3 2 3 2 2 2 4" xfId="1612" xr:uid="{40C8B24F-AF0A-44CB-9C59-BA416EB02E26}"/>
    <cellStyle name="Normal 4 3 2 3 2 2 2 4 10" xfId="34368" xr:uid="{562D4F9F-D870-418C-AD00-857FED8BDCDB}"/>
    <cellStyle name="Normal 4 3 2 3 2 2 2 4 2" xfId="4062" xr:uid="{5030DA9A-A760-49C9-9555-35860F4CCDA6}"/>
    <cellStyle name="Normal 4 3 2 3 2 2 2 4 2 2" xfId="6892" xr:uid="{980A4AEE-1CBA-49F4-869D-43BA984F7C95}"/>
    <cellStyle name="Normal 4 3 2 3 2 2 2 4 2 2 2" xfId="9469" xr:uid="{608072B0-853F-4F20-9163-1D8BD12EF569}"/>
    <cellStyle name="Normal 4 3 2 3 2 2 2 4 2 2 2 2" xfId="14587" xr:uid="{1A94F94F-7532-429C-AC71-EEB84F8745A3}"/>
    <cellStyle name="Normal 4 3 2 3 2 2 2 4 2 2 2 2 2" xfId="24817" xr:uid="{1AF80A3E-9CE8-40DB-A0C9-D12C54899F01}"/>
    <cellStyle name="Normal 4 3 2 3 2 2 2 4 2 2 2 2 3" xfId="43712" xr:uid="{2F85FC54-A4CE-42B6-91D2-6FC2FDEB9EFC}"/>
    <cellStyle name="Normal 4 3 2 3 2 2 2 4 2 2 2 3" xfId="19699" xr:uid="{4A5EE7C5-8A47-44B8-9CAC-1C65A84B33F0}"/>
    <cellStyle name="Normal 4 3 2 3 2 2 2 4 2 2 2 4" xfId="38594" xr:uid="{72D30130-120A-4AEF-A367-10C8F0319A1C}"/>
    <cellStyle name="Normal 4 3 2 3 2 2 2 4 2 2 3" xfId="12032" xr:uid="{B6610B08-3C26-481F-9F02-ED2587974652}"/>
    <cellStyle name="Normal 4 3 2 3 2 2 2 4 2 2 3 2" xfId="22262" xr:uid="{B4795128-48A8-4CA2-A8F7-1D6889C8DF0F}"/>
    <cellStyle name="Normal 4 3 2 3 2 2 2 4 2 2 3 3" xfId="41157" xr:uid="{225009F4-53B6-4BC9-9E16-DA68B751B127}"/>
    <cellStyle name="Normal 4 3 2 3 2 2 2 4 2 2 4" xfId="27354" xr:uid="{2EE21574-6FD9-44EB-A3A4-1B54937DF33F}"/>
    <cellStyle name="Normal 4 3 2 3 2 2 2 4 2 2 4 2" xfId="46249" xr:uid="{000A3F74-E7C3-482B-8C66-F9B7B07065FB}"/>
    <cellStyle name="Normal 4 3 2 3 2 2 2 4 2 2 5" xfId="17125" xr:uid="{DED55E87-7621-4D36-B57B-CBEAB1F10370}"/>
    <cellStyle name="Normal 4 3 2 3 2 2 2 4 2 2 6" xfId="32847" xr:uid="{90C5CC2F-E858-44ED-A34D-5D42508EB7BC}"/>
    <cellStyle name="Normal 4 3 2 3 2 2 2 4 2 2 7" xfId="36021" xr:uid="{B0F26DFD-A606-4EA2-B346-AF7D4B6D74EF}"/>
    <cellStyle name="Normal 4 3 2 3 2 2 2 4 2 3" xfId="8190" xr:uid="{CE5C81B5-CE4B-4E6B-8CA1-B85E5CFE496C}"/>
    <cellStyle name="Normal 4 3 2 3 2 2 2 4 2 3 2" xfId="13310" xr:uid="{2AC1AB24-1BC2-4775-ACC5-D93142B323DF}"/>
    <cellStyle name="Normal 4 3 2 3 2 2 2 4 2 3 2 2" xfId="23540" xr:uid="{23C812B0-569D-4A46-8848-2B54455EAD95}"/>
    <cellStyle name="Normal 4 3 2 3 2 2 2 4 2 3 2 3" xfId="42435" xr:uid="{DEC21BF8-B544-4A14-98C6-02FA66A22A04}"/>
    <cellStyle name="Normal 4 3 2 3 2 2 2 4 2 3 3" xfId="18422" xr:uid="{07990A05-D45D-4FC7-B389-AEDC8F9A7C94}"/>
    <cellStyle name="Normal 4 3 2 3 2 2 2 4 2 3 4" xfId="37317" xr:uid="{BCFABC79-D7F0-4616-9A72-D4990CEBEBB1}"/>
    <cellStyle name="Normal 4 3 2 3 2 2 2 4 2 4" xfId="10755" xr:uid="{C90F4490-7BA3-4B98-A503-EB35551F98A5}"/>
    <cellStyle name="Normal 4 3 2 3 2 2 2 4 2 4 2" xfId="20985" xr:uid="{B9E75976-C3FF-4BF6-A8D1-6C116499A949}"/>
    <cellStyle name="Normal 4 3 2 3 2 2 2 4 2 4 3" xfId="39880" xr:uid="{B48EF8C1-0769-4F2C-B0AF-7EE507372727}"/>
    <cellStyle name="Normal 4 3 2 3 2 2 2 4 2 5" xfId="26077" xr:uid="{955B9297-179C-4D8B-B154-D44CF936E0DA}"/>
    <cellStyle name="Normal 4 3 2 3 2 2 2 4 2 5 2" xfId="44972" xr:uid="{FC8BA99F-A810-48DA-8D56-99B2CCD8F86A}"/>
    <cellStyle name="Normal 4 3 2 3 2 2 2 4 2 6" xfId="15848" xr:uid="{187D4C0C-5DD0-4956-B571-D2D98FCA6EF9}"/>
    <cellStyle name="Normal 4 3 2 3 2 2 2 4 2 7" xfId="5610" xr:uid="{BBEB3EB7-755A-4A52-8552-B2C3D414233D}"/>
    <cellStyle name="Normal 4 3 2 3 2 2 2 4 2 8" xfId="31160" xr:uid="{6E2FD870-70F6-4408-8938-87CC7CCD573F}"/>
    <cellStyle name="Normal 4 3 2 3 2 2 2 4 2 9" xfId="34744" xr:uid="{87767957-257C-4222-B0BD-283515D0773C}"/>
    <cellStyle name="Normal 4 3 2 3 2 2 2 4 3" xfId="6514" xr:uid="{6D4DF312-74BC-4B1B-94A2-CC78ED1A9CD5}"/>
    <cellStyle name="Normal 4 3 2 3 2 2 2 4 3 2" xfId="9093" xr:uid="{C0D5B31E-A091-4F92-99F7-3FBD98D8ADEE}"/>
    <cellStyle name="Normal 4 3 2 3 2 2 2 4 3 2 2" xfId="14211" xr:uid="{FD9B24AC-0B87-4BB9-B352-ED11954FC728}"/>
    <cellStyle name="Normal 4 3 2 3 2 2 2 4 3 2 2 2" xfId="24441" xr:uid="{65802C98-675D-4616-95C3-C717D4FAF2C1}"/>
    <cellStyle name="Normal 4 3 2 3 2 2 2 4 3 2 2 3" xfId="43336" xr:uid="{C95854FB-532D-4C34-9D22-01EDB4C13D9D}"/>
    <cellStyle name="Normal 4 3 2 3 2 2 2 4 3 2 3" xfId="19323" xr:uid="{2009E337-5702-46A2-BB5C-6CE2FA11E9E9}"/>
    <cellStyle name="Normal 4 3 2 3 2 2 2 4 3 2 4" xfId="38218" xr:uid="{F0428082-1523-461F-9DE3-7F3266879E52}"/>
    <cellStyle name="Normal 4 3 2 3 2 2 2 4 3 3" xfId="11656" xr:uid="{6E662DA8-E074-4332-B155-9DDED2B01C46}"/>
    <cellStyle name="Normal 4 3 2 3 2 2 2 4 3 3 2" xfId="21886" xr:uid="{19B18545-E44A-4621-A91A-D462D477A5B4}"/>
    <cellStyle name="Normal 4 3 2 3 2 2 2 4 3 3 3" xfId="40781" xr:uid="{AC2BDB9A-AEDE-4426-9CE6-0663F2F7F642}"/>
    <cellStyle name="Normal 4 3 2 3 2 2 2 4 3 4" xfId="26978" xr:uid="{A2ED3FD3-57D7-4683-86C2-F148DA4D006E}"/>
    <cellStyle name="Normal 4 3 2 3 2 2 2 4 3 4 2" xfId="45873" xr:uid="{5C8C3889-93D7-433D-AC79-4BE13A18216B}"/>
    <cellStyle name="Normal 4 3 2 3 2 2 2 4 3 5" xfId="16749" xr:uid="{B3C0D8C6-A54F-46B1-A912-0A9D9249855F}"/>
    <cellStyle name="Normal 4 3 2 3 2 2 2 4 3 6" xfId="30784" xr:uid="{BA06C97A-47A5-49F6-97D5-CF5BA905E012}"/>
    <cellStyle name="Normal 4 3 2 3 2 2 2 4 3 7" xfId="35645" xr:uid="{7A9A6DB2-948B-4E56-9371-0034625DA84E}"/>
    <cellStyle name="Normal 4 3 2 3 2 2 2 4 4" xfId="7814" xr:uid="{32336DAC-FB4B-4D7E-94E7-B0FC27124CDA}"/>
    <cellStyle name="Normal 4 3 2 3 2 2 2 4 4 2" xfId="12934" xr:uid="{8DA1ED39-1DFF-47F4-9F5C-96B3F6F716E9}"/>
    <cellStyle name="Normal 4 3 2 3 2 2 2 4 4 2 2" xfId="23164" xr:uid="{DFB8E4E4-E67B-48EA-A486-0B46D7515045}"/>
    <cellStyle name="Normal 4 3 2 3 2 2 2 4 4 2 3" xfId="42059" xr:uid="{CE423B00-0292-4442-AD11-C2FCDBBBC324}"/>
    <cellStyle name="Normal 4 3 2 3 2 2 2 4 4 3" xfId="18046" xr:uid="{D42D7BF0-EFA7-4153-B176-2265ABD66CDC}"/>
    <cellStyle name="Normal 4 3 2 3 2 2 2 4 4 4" xfId="32468" xr:uid="{7D28ECB4-B628-4119-8560-B1685C95D040}"/>
    <cellStyle name="Normal 4 3 2 3 2 2 2 4 4 5" xfId="36941" xr:uid="{E96F95CA-BC16-40AD-9501-5629C2B4640F}"/>
    <cellStyle name="Normal 4 3 2 3 2 2 2 4 5" xfId="5005" xr:uid="{72FB087E-FB5D-434C-A4F6-59636D10CFC5}"/>
    <cellStyle name="Normal 4 3 2 3 2 2 2 4 5 2" xfId="20609" xr:uid="{FD25CB1D-7638-4F68-8E42-F0D4EAA96A92}"/>
    <cellStyle name="Normal 4 3 2 3 2 2 2 4 5 3" xfId="10379" xr:uid="{6D898001-90D5-4BC1-B05A-18050382E8D7}"/>
    <cellStyle name="Normal 4 3 2 3 2 2 2 4 5 4" xfId="33943" xr:uid="{B5542366-F53B-4095-A941-5010E1DE358D}"/>
    <cellStyle name="Normal 4 3 2 3 2 2 2 4 5 5" xfId="39504" xr:uid="{02CE0A14-8545-47AD-A86B-0293368C5D14}"/>
    <cellStyle name="Normal 4 3 2 3 2 2 2 4 6" xfId="25701" xr:uid="{6F383817-8B0B-44BE-9FBF-53C91DE0C5BA}"/>
    <cellStyle name="Normal 4 3 2 3 2 2 2 4 6 2" xfId="44596" xr:uid="{68A6EEB1-823E-46B4-B8F9-E2F266E3A7B2}"/>
    <cellStyle name="Normal 4 3 2 3 2 2 2 4 7" xfId="15472" xr:uid="{980D43E6-E948-49A4-8347-750E928923AD}"/>
    <cellStyle name="Normal 4 3 2 3 2 2 2 4 8" xfId="5230" xr:uid="{1556607A-73E1-4C73-88E4-BB0B321BDD28}"/>
    <cellStyle name="Normal 4 3 2 3 2 2 2 4 9" xfId="29624" xr:uid="{ADC807F8-A074-4329-81B2-56F39414BFC2}"/>
    <cellStyle name="Normal 4 3 2 3 2 2 2 5" xfId="2831" xr:uid="{F0A7E410-FF27-4119-87CE-EA65F2BD2EC2}"/>
    <cellStyle name="Normal 4 3 2 3 2 2 2 5 2" xfId="6704" xr:uid="{F50ED19D-5EC8-4770-BE90-FF4AFE9BCB53}"/>
    <cellStyle name="Normal 4 3 2 3 2 2 2 5 2 2" xfId="9281" xr:uid="{CDDDABC6-F041-4062-ADF6-4B9A510B1728}"/>
    <cellStyle name="Normal 4 3 2 3 2 2 2 5 2 2 2" xfId="14399" xr:uid="{D1DF047B-CC71-473A-B72B-9739EF7A5BDF}"/>
    <cellStyle name="Normal 4 3 2 3 2 2 2 5 2 2 2 2" xfId="24629" xr:uid="{78839398-8181-4D51-9112-3CE9C08168D8}"/>
    <cellStyle name="Normal 4 3 2 3 2 2 2 5 2 2 2 3" xfId="43524" xr:uid="{35E23B06-03E9-4511-A00E-A358EB035681}"/>
    <cellStyle name="Normal 4 3 2 3 2 2 2 5 2 2 3" xfId="19511" xr:uid="{62DF30E0-4660-410D-B8F3-24C9A2955A22}"/>
    <cellStyle name="Normal 4 3 2 3 2 2 2 5 2 2 4" xfId="38406" xr:uid="{10C50943-EFE3-417B-B300-742CBC28E4D0}"/>
    <cellStyle name="Normal 4 3 2 3 2 2 2 5 2 3" xfId="11844" xr:uid="{F4500874-F063-41C4-A1CA-6CBC554A1EE5}"/>
    <cellStyle name="Normal 4 3 2 3 2 2 2 5 2 3 2" xfId="22074" xr:uid="{219F2172-56B0-46E7-A0B9-D9064EA9BF2F}"/>
    <cellStyle name="Normal 4 3 2 3 2 2 2 5 2 3 3" xfId="40969" xr:uid="{DA177B19-1325-439A-8268-CD4F628F9E1B}"/>
    <cellStyle name="Normal 4 3 2 3 2 2 2 5 2 4" xfId="27166" xr:uid="{72AAA518-7671-4F0E-9C72-F2E5F495DFC5}"/>
    <cellStyle name="Normal 4 3 2 3 2 2 2 5 2 4 2" xfId="46061" xr:uid="{CB312371-784A-42FA-A896-066CC3915CF8}"/>
    <cellStyle name="Normal 4 3 2 3 2 2 2 5 2 5" xfId="16937" xr:uid="{0C726415-F20E-4265-83CA-5C00151F0914}"/>
    <cellStyle name="Normal 4 3 2 3 2 2 2 5 2 6" xfId="32659" xr:uid="{B77AFFE4-3A39-4E0A-B340-D93DCC73B61D}"/>
    <cellStyle name="Normal 4 3 2 3 2 2 2 5 2 7" xfId="35833" xr:uid="{B63C6D0F-821B-4DD4-8742-B1205102E77F}"/>
    <cellStyle name="Normal 4 3 2 3 2 2 2 5 3" xfId="8002" xr:uid="{8ECBF36D-42A1-408C-B73D-E00168A75CC2}"/>
    <cellStyle name="Normal 4 3 2 3 2 2 2 5 3 2" xfId="13122" xr:uid="{0BFCF04E-2B99-4A4F-B169-DF5ABB76E07B}"/>
    <cellStyle name="Normal 4 3 2 3 2 2 2 5 3 2 2" xfId="23352" xr:uid="{468126D0-8EBE-43F7-9597-4BBC3023DFC3}"/>
    <cellStyle name="Normal 4 3 2 3 2 2 2 5 3 2 3" xfId="42247" xr:uid="{C2367815-C71E-4163-B5F2-C8CEBC7A920C}"/>
    <cellStyle name="Normal 4 3 2 3 2 2 2 5 3 3" xfId="18234" xr:uid="{DDB680C7-FA27-408A-827D-76C53577003C}"/>
    <cellStyle name="Normal 4 3 2 3 2 2 2 5 3 4" xfId="37129" xr:uid="{C13947F6-8E8D-4C7E-BC27-5E98380AE2E9}"/>
    <cellStyle name="Normal 4 3 2 3 2 2 2 5 4" xfId="10567" xr:uid="{F23110A0-0CF2-41FD-8DD9-5800958C2975}"/>
    <cellStyle name="Normal 4 3 2 3 2 2 2 5 4 2" xfId="20797" xr:uid="{C4C6BD80-C2E3-489A-AECA-3F7BAD872E84}"/>
    <cellStyle name="Normal 4 3 2 3 2 2 2 5 4 3" xfId="39692" xr:uid="{E23A20CE-C4AF-42D3-BCE1-EF634864C164}"/>
    <cellStyle name="Normal 4 3 2 3 2 2 2 5 5" xfId="25889" xr:uid="{BA5B0D60-0FD6-40D3-B3C1-7FDD3330F315}"/>
    <cellStyle name="Normal 4 3 2 3 2 2 2 5 5 2" xfId="44784" xr:uid="{84838541-30D3-4813-A6E2-3C9D80BE42BE}"/>
    <cellStyle name="Normal 4 3 2 3 2 2 2 5 6" xfId="15660" xr:uid="{2B4D4CCB-9EA3-433F-9115-71E744151F99}"/>
    <cellStyle name="Normal 4 3 2 3 2 2 2 5 7" xfId="5422" xr:uid="{654FC5E2-9810-420D-978E-64CACA8299D9}"/>
    <cellStyle name="Normal 4 3 2 3 2 2 2 5 8" xfId="30972" xr:uid="{A21C0420-AC99-435C-BBFF-C2FED4A34CA4}"/>
    <cellStyle name="Normal 4 3 2 3 2 2 2 5 9" xfId="34556" xr:uid="{DA7DE0ED-A9EF-4F98-B469-AB16D88A227B}"/>
    <cellStyle name="Normal 4 3 2 3 2 2 2 6" xfId="5779" xr:uid="{CF022833-7BD9-49A8-A803-E8E5729DC723}"/>
    <cellStyle name="Normal 4 3 2 3 2 2 2 6 2" xfId="7061" xr:uid="{229F33A7-DAA2-4A48-A389-1BF74D2E27BE}"/>
    <cellStyle name="Normal 4 3 2 3 2 2 2 6 2 2" xfId="9638" xr:uid="{5FAC750C-61BA-4453-98F5-BDAF111A3E0F}"/>
    <cellStyle name="Normal 4 3 2 3 2 2 2 6 2 2 2" xfId="14756" xr:uid="{321C125B-4804-4FD5-97B9-72AB72A8BF59}"/>
    <cellStyle name="Normal 4 3 2 3 2 2 2 6 2 2 2 2" xfId="24986" xr:uid="{1DC9D7E1-BE8C-4710-BE9F-D7CCAA3A4356}"/>
    <cellStyle name="Normal 4 3 2 3 2 2 2 6 2 2 2 3" xfId="43881" xr:uid="{9081BA36-E90F-4CA2-AC31-C34211366DB6}"/>
    <cellStyle name="Normal 4 3 2 3 2 2 2 6 2 2 3" xfId="19868" xr:uid="{132D0475-1831-4910-8D01-6E3135215395}"/>
    <cellStyle name="Normal 4 3 2 3 2 2 2 6 2 2 4" xfId="38763" xr:uid="{E061CDBB-8DFF-41A2-AA22-23A2EA6240CB}"/>
    <cellStyle name="Normal 4 3 2 3 2 2 2 6 2 3" xfId="12201" xr:uid="{EEE40357-9DF5-4B9F-81B2-D29AA57C25BC}"/>
    <cellStyle name="Normal 4 3 2 3 2 2 2 6 2 3 2" xfId="22431" xr:uid="{407D88C9-86BD-4689-A6B2-6F334F3CC52B}"/>
    <cellStyle name="Normal 4 3 2 3 2 2 2 6 2 3 3" xfId="41326" xr:uid="{6FA0FB78-CBDC-4D34-A341-461B3FE62CF4}"/>
    <cellStyle name="Normal 4 3 2 3 2 2 2 6 2 4" xfId="27523" xr:uid="{A99E4D96-8264-4EEA-9201-701C8343579E}"/>
    <cellStyle name="Normal 4 3 2 3 2 2 2 6 2 4 2" xfId="46418" xr:uid="{2E77BA28-92E9-4DEB-9A26-DB1859D1CA13}"/>
    <cellStyle name="Normal 4 3 2 3 2 2 2 6 2 5" xfId="17294" xr:uid="{6E92C6FD-FE5A-44C6-BC29-7F50156BB150}"/>
    <cellStyle name="Normal 4 3 2 3 2 2 2 6 2 6" xfId="33016" xr:uid="{94AD3D72-C551-4384-B7FE-96E2A5F4B880}"/>
    <cellStyle name="Normal 4 3 2 3 2 2 2 6 2 7" xfId="36190" xr:uid="{7E2678E2-4CC4-472A-8DE7-B7D0A53455B5}"/>
    <cellStyle name="Normal 4 3 2 3 2 2 2 6 3" xfId="8359" xr:uid="{E2C7F47B-9754-436C-B663-50F74CB62F3C}"/>
    <cellStyle name="Normal 4 3 2 3 2 2 2 6 3 2" xfId="13479" xr:uid="{6F6A9C00-F043-4212-BA16-9F85DA2705B1}"/>
    <cellStyle name="Normal 4 3 2 3 2 2 2 6 3 2 2" xfId="23709" xr:uid="{CD00F82C-A4D4-474C-81A6-F55ED8C8C104}"/>
    <cellStyle name="Normal 4 3 2 3 2 2 2 6 3 2 3" xfId="42604" xr:uid="{61D6A94F-299E-4895-A63F-C0467C540D9F}"/>
    <cellStyle name="Normal 4 3 2 3 2 2 2 6 3 3" xfId="18591" xr:uid="{CC979B63-56AC-4970-8F63-E13A057A6AB6}"/>
    <cellStyle name="Normal 4 3 2 3 2 2 2 6 3 4" xfId="37486" xr:uid="{41C1AE08-2C65-4AA0-BF80-5856694A3D8A}"/>
    <cellStyle name="Normal 4 3 2 3 2 2 2 6 4" xfId="10924" xr:uid="{473C8B9A-D84C-4DF0-B8A2-06F60417B5EB}"/>
    <cellStyle name="Normal 4 3 2 3 2 2 2 6 4 2" xfId="21154" xr:uid="{627D3204-446F-4087-B296-2D3EA9198935}"/>
    <cellStyle name="Normal 4 3 2 3 2 2 2 6 4 3" xfId="40049" xr:uid="{F59EE790-ABEB-44D0-822B-F2EC86E5199A}"/>
    <cellStyle name="Normal 4 3 2 3 2 2 2 6 5" xfId="26246" xr:uid="{4959DB51-79C4-4025-B59B-517FD629AFC9}"/>
    <cellStyle name="Normal 4 3 2 3 2 2 2 6 5 2" xfId="45141" xr:uid="{C70B95FB-4872-4C96-A069-91223B278EE0}"/>
    <cellStyle name="Normal 4 3 2 3 2 2 2 6 6" xfId="16017" xr:uid="{086071C5-747E-4C06-8682-4BBDD5AD0AE2}"/>
    <cellStyle name="Normal 4 3 2 3 2 2 2 6 7" xfId="31329" xr:uid="{68B6E441-A8E6-49D8-8982-878696D87A1D}"/>
    <cellStyle name="Normal 4 3 2 3 2 2 2 6 8" xfId="34913" xr:uid="{1F04CF95-903C-4260-9FB8-902FC7BCE1AC}"/>
    <cellStyle name="Normal 4 3 2 3 2 2 2 7" xfId="5951" xr:uid="{B01D4165-7B26-4460-A9A7-98A565CB550B}"/>
    <cellStyle name="Normal 4 3 2 3 2 2 2 7 2" xfId="7233" xr:uid="{1BC9DE38-5EC2-4DB7-B4E3-4EA99650BDE5}"/>
    <cellStyle name="Normal 4 3 2 3 2 2 2 7 2 2" xfId="9810" xr:uid="{200029E6-FE10-480B-8337-ED6B36CD1D3C}"/>
    <cellStyle name="Normal 4 3 2 3 2 2 2 7 2 2 2" xfId="14928" xr:uid="{D274E5DE-BAEF-483C-B387-95EFAE87481B}"/>
    <cellStyle name="Normal 4 3 2 3 2 2 2 7 2 2 2 2" xfId="25158" xr:uid="{146CCE4A-91BE-49D0-A6D7-6BCDF9F0D554}"/>
    <cellStyle name="Normal 4 3 2 3 2 2 2 7 2 2 2 3" xfId="44053" xr:uid="{E04A497E-1D3C-45DA-B5A5-01534FC37CD6}"/>
    <cellStyle name="Normal 4 3 2 3 2 2 2 7 2 2 3" xfId="20040" xr:uid="{27C61691-0718-4ABE-9B83-2E2AAABA8A90}"/>
    <cellStyle name="Normal 4 3 2 3 2 2 2 7 2 2 4" xfId="38935" xr:uid="{3A29F881-0D65-425E-86E4-B175B165CF31}"/>
    <cellStyle name="Normal 4 3 2 3 2 2 2 7 2 3" xfId="12373" xr:uid="{BEF58198-A7BC-4607-9BEC-25C592EDA201}"/>
    <cellStyle name="Normal 4 3 2 3 2 2 2 7 2 3 2" xfId="22603" xr:uid="{98BC5008-F7BE-4788-AC0E-1B4341B7CF59}"/>
    <cellStyle name="Normal 4 3 2 3 2 2 2 7 2 3 3" xfId="41498" xr:uid="{E6F2DBD0-079A-4E6F-9A9D-4415F950BF47}"/>
    <cellStyle name="Normal 4 3 2 3 2 2 2 7 2 4" xfId="27695" xr:uid="{A502F48E-C124-46A3-9106-E9F9C426EC84}"/>
    <cellStyle name="Normal 4 3 2 3 2 2 2 7 2 4 2" xfId="46590" xr:uid="{ACAF5E09-1B18-4645-BBB3-1E89A8A1B7C6}"/>
    <cellStyle name="Normal 4 3 2 3 2 2 2 7 2 5" xfId="17466" xr:uid="{B80A1A72-1018-426A-AED6-104B4DD49AFA}"/>
    <cellStyle name="Normal 4 3 2 3 2 2 2 7 2 6" xfId="33188" xr:uid="{03DD4342-342E-4D0B-8E96-38925E2B716A}"/>
    <cellStyle name="Normal 4 3 2 3 2 2 2 7 2 7" xfId="36362" xr:uid="{6B646CC0-35A8-4B71-A5BA-97E3EA2949D2}"/>
    <cellStyle name="Normal 4 3 2 3 2 2 2 7 3" xfId="8531" xr:uid="{38B87D4D-6A83-4B68-8F24-953A301378C3}"/>
    <cellStyle name="Normal 4 3 2 3 2 2 2 7 3 2" xfId="13651" xr:uid="{46941407-6053-4B6C-A10D-5C1912DF9D8E}"/>
    <cellStyle name="Normal 4 3 2 3 2 2 2 7 3 2 2" xfId="23881" xr:uid="{55385F3E-E450-4061-A818-FCA6921F54D2}"/>
    <cellStyle name="Normal 4 3 2 3 2 2 2 7 3 2 3" xfId="42776" xr:uid="{22DC3519-F7D9-46EB-8A5E-20C77241CAAF}"/>
    <cellStyle name="Normal 4 3 2 3 2 2 2 7 3 3" xfId="18763" xr:uid="{9CD37FDC-2363-46F6-AA14-80982453DAED}"/>
    <cellStyle name="Normal 4 3 2 3 2 2 2 7 3 4" xfId="37658" xr:uid="{43D80E91-D989-420C-B7D7-B8DBE3413698}"/>
    <cellStyle name="Normal 4 3 2 3 2 2 2 7 4" xfId="11096" xr:uid="{76EC439D-C311-45CA-B59F-118C2EF796EA}"/>
    <cellStyle name="Normal 4 3 2 3 2 2 2 7 4 2" xfId="21326" xr:uid="{7E0733AF-0E74-4DF9-A3C3-A457CC94B424}"/>
    <cellStyle name="Normal 4 3 2 3 2 2 2 7 4 3" xfId="40221" xr:uid="{94228E9D-4BF1-4138-9E06-C8757BF9C8A2}"/>
    <cellStyle name="Normal 4 3 2 3 2 2 2 7 5" xfId="26418" xr:uid="{9B211833-AE7E-4A2E-920C-C49A8A13FEEE}"/>
    <cellStyle name="Normal 4 3 2 3 2 2 2 7 5 2" xfId="45313" xr:uid="{B8F297AF-7FE3-4C19-900E-55A8BD307C5E}"/>
    <cellStyle name="Normal 4 3 2 3 2 2 2 7 6" xfId="16189" xr:uid="{9C1411A0-07AD-4519-AA88-872A23AA4236}"/>
    <cellStyle name="Normal 4 3 2 3 2 2 2 7 7" xfId="31501" xr:uid="{BC2E096F-F4F9-43CD-BE2C-FA407FAD9FF6}"/>
    <cellStyle name="Normal 4 3 2 3 2 2 2 7 8" xfId="35085" xr:uid="{61F6E502-B07F-457C-BCED-4B20CF9C39BE}"/>
    <cellStyle name="Normal 4 3 2 3 2 2 2 8" xfId="6125" xr:uid="{1BD8F59B-291D-4D37-838C-ED9DF1387FCB}"/>
    <cellStyle name="Normal 4 3 2 3 2 2 2 8 2" xfId="7407" xr:uid="{D7797255-C4B4-49BA-B10D-E0D04CE8E723}"/>
    <cellStyle name="Normal 4 3 2 3 2 2 2 8 2 2" xfId="9984" xr:uid="{372E91C5-FA95-4CDF-BFFB-6C83046526C2}"/>
    <cellStyle name="Normal 4 3 2 3 2 2 2 8 2 2 2" xfId="15102" xr:uid="{357579A6-EC36-4E03-8608-02F06AD5F2A0}"/>
    <cellStyle name="Normal 4 3 2 3 2 2 2 8 2 2 2 2" xfId="25332" xr:uid="{00002B99-41F7-4169-A0BF-00779353E328}"/>
    <cellStyle name="Normal 4 3 2 3 2 2 2 8 2 2 2 3" xfId="44227" xr:uid="{90790AB5-1505-4413-B403-B7A44F6BB388}"/>
    <cellStyle name="Normal 4 3 2 3 2 2 2 8 2 2 3" xfId="20214" xr:uid="{975B2F54-AC7A-4B19-AA52-F94289582B28}"/>
    <cellStyle name="Normal 4 3 2 3 2 2 2 8 2 2 4" xfId="39109" xr:uid="{D909422C-E1E1-4CBE-B305-E3C876DB4CBD}"/>
    <cellStyle name="Normal 4 3 2 3 2 2 2 8 2 3" xfId="12547" xr:uid="{BF684608-52DD-48BA-BCE9-FEB00136D68A}"/>
    <cellStyle name="Normal 4 3 2 3 2 2 2 8 2 3 2" xfId="22777" xr:uid="{E56FAEEE-F138-4857-ADDB-03638FB51851}"/>
    <cellStyle name="Normal 4 3 2 3 2 2 2 8 2 3 3" xfId="41672" xr:uid="{9F7E0C84-49CA-48E2-A4C2-80FBC662A752}"/>
    <cellStyle name="Normal 4 3 2 3 2 2 2 8 2 4" xfId="27869" xr:uid="{80447227-3C85-4F20-BE83-95D0A17F6438}"/>
    <cellStyle name="Normal 4 3 2 3 2 2 2 8 2 4 2" xfId="46764" xr:uid="{D2B0A5EF-2C03-4CA0-B335-D2FFD8C5970B}"/>
    <cellStyle name="Normal 4 3 2 3 2 2 2 8 2 5" xfId="17640" xr:uid="{283E4EC2-5F8B-404A-B6E0-2F1164F07F58}"/>
    <cellStyle name="Normal 4 3 2 3 2 2 2 8 2 6" xfId="33362" xr:uid="{9D6866CD-4874-4159-9EB9-0C76CDA97788}"/>
    <cellStyle name="Normal 4 3 2 3 2 2 2 8 2 7" xfId="36536" xr:uid="{C862D160-30A3-43F3-9180-22077D0070E1}"/>
    <cellStyle name="Normal 4 3 2 3 2 2 2 8 3" xfId="8705" xr:uid="{AD066704-D722-4C22-A6F7-59EA8D09CA19}"/>
    <cellStyle name="Normal 4 3 2 3 2 2 2 8 3 2" xfId="13825" xr:uid="{AA2A1623-2A6A-4200-A10D-E72C06F1F9B8}"/>
    <cellStyle name="Normal 4 3 2 3 2 2 2 8 3 2 2" xfId="24055" xr:uid="{EA8972D8-F396-4B7C-B345-8888D61D74D8}"/>
    <cellStyle name="Normal 4 3 2 3 2 2 2 8 3 2 3" xfId="42950" xr:uid="{6551EFF4-FB7D-4FB3-BEBC-6EE098082A0E}"/>
    <cellStyle name="Normal 4 3 2 3 2 2 2 8 3 3" xfId="18937" xr:uid="{AAF9DF48-BC3D-4870-92E0-4CCCC52528B7}"/>
    <cellStyle name="Normal 4 3 2 3 2 2 2 8 3 4" xfId="37832" xr:uid="{5325C197-B40C-455D-82BC-34CC50ED33D7}"/>
    <cellStyle name="Normal 4 3 2 3 2 2 2 8 4" xfId="11270" xr:uid="{DB85B382-1B90-411B-AEA7-70AC51E11B0D}"/>
    <cellStyle name="Normal 4 3 2 3 2 2 2 8 4 2" xfId="21500" xr:uid="{33E4945A-08F2-41B2-A7AC-6939C00DC815}"/>
    <cellStyle name="Normal 4 3 2 3 2 2 2 8 4 3" xfId="40395" xr:uid="{F03D7A4B-3E16-4966-ABA6-3B5775C2B143}"/>
    <cellStyle name="Normal 4 3 2 3 2 2 2 8 5" xfId="26592" xr:uid="{2C0612AA-94BE-46B0-BA30-7E43FF2D8A8A}"/>
    <cellStyle name="Normal 4 3 2 3 2 2 2 8 5 2" xfId="45487" xr:uid="{C23D841A-5BD5-43C9-BC56-5B6068434F88}"/>
    <cellStyle name="Normal 4 3 2 3 2 2 2 8 6" xfId="16363" xr:uid="{BF21D02E-A69C-428D-AD40-584BB1C30220}"/>
    <cellStyle name="Normal 4 3 2 3 2 2 2 8 7" xfId="31675" xr:uid="{9428E1E0-C9BA-4AFE-80A4-52188B9CDAEE}"/>
    <cellStyle name="Normal 4 3 2 3 2 2 2 8 8" xfId="35259" xr:uid="{876305B8-E344-437D-BE16-48A0DB76A986}"/>
    <cellStyle name="Normal 4 3 2 3 2 2 2 9" xfId="6326" xr:uid="{55513F7E-18E8-4963-A733-F502B499CC9E}"/>
    <cellStyle name="Normal 4 3 2 3 2 2 2 9 2" xfId="8905" xr:uid="{248D0CC5-E5AE-4D08-A292-A672D7B614EE}"/>
    <cellStyle name="Normal 4 3 2 3 2 2 2 9 2 2" xfId="14023" xr:uid="{FCD5A7A6-4540-4C0D-A342-E717B9A7F0F0}"/>
    <cellStyle name="Normal 4 3 2 3 2 2 2 9 2 2 2" xfId="24253" xr:uid="{7529451E-98D7-40D8-A369-09DCE8F5D18D}"/>
    <cellStyle name="Normal 4 3 2 3 2 2 2 9 2 2 3" xfId="43148" xr:uid="{B56CA94D-1F4E-4886-8A41-EC561AA70DF6}"/>
    <cellStyle name="Normal 4 3 2 3 2 2 2 9 2 3" xfId="19135" xr:uid="{137642A4-CD7F-4855-A658-39567605DE9C}"/>
    <cellStyle name="Normal 4 3 2 3 2 2 2 9 2 4" xfId="38030" xr:uid="{B93E0034-A011-4115-97DE-A35B312B8C02}"/>
    <cellStyle name="Normal 4 3 2 3 2 2 2 9 3" xfId="11468" xr:uid="{B14B66E8-1F88-4CA6-8D6D-A32745D02211}"/>
    <cellStyle name="Normal 4 3 2 3 2 2 2 9 3 2" xfId="21698" xr:uid="{4618D23B-9AD0-4E9F-BB30-485E42D2C2FE}"/>
    <cellStyle name="Normal 4 3 2 3 2 2 2 9 3 3" xfId="40593" xr:uid="{727589DE-1BD3-4D5A-8A29-3A223A697801}"/>
    <cellStyle name="Normal 4 3 2 3 2 2 2 9 4" xfId="26790" xr:uid="{B44465B7-4430-4CBA-AC50-F48F597B503A}"/>
    <cellStyle name="Normal 4 3 2 3 2 2 2 9 4 2" xfId="45685" xr:uid="{3DD3778F-4310-4AFD-9D06-7D81400F7D97}"/>
    <cellStyle name="Normal 4 3 2 3 2 2 2 9 5" xfId="16561" xr:uid="{118AFB59-0E2C-4313-8556-567131B5665B}"/>
    <cellStyle name="Normal 4 3 2 3 2 2 2 9 6" xfId="30590" xr:uid="{E1A5F132-8555-4E5F-AC75-F15181E0D574}"/>
    <cellStyle name="Normal 4 3 2 3 2 2 2 9 7" xfId="35457" xr:uid="{E2C59BB4-4DDE-46F5-BA17-B3A515CC2D02}"/>
    <cellStyle name="Normal 4 3 2 3 2 2 3" xfId="519" xr:uid="{D615E82D-8FE5-4D19-8C4B-70ECB82501C7}"/>
    <cellStyle name="Normal 4 3 2 3 2 2 3 2" xfId="1140" xr:uid="{67B9436D-5704-4440-8B84-398F53D8A535}"/>
    <cellStyle name="Normal 4 3 2 3 2 2 3 2 2" xfId="2377" xr:uid="{2CA99061-9620-4F4B-9F1C-2641DF348EA1}"/>
    <cellStyle name="Normal 4 3 2 3 2 2 3 2 2 2" xfId="4826" xr:uid="{F9E00BF7-5C09-4323-A25F-7D08D6070CB9}"/>
    <cellStyle name="Normal 4 3 2 3 2 2 3 2 2 2 2" xfId="25485" xr:uid="{A91FDB77-197A-485A-87B4-6AEA98A32B46}"/>
    <cellStyle name="Normal 4 3 2 3 2 2 3 2 2 3" xfId="15255" xr:uid="{5AA1EB18-E0EE-4323-9FCC-CA1376F3C32F}"/>
    <cellStyle name="Normal 4 3 2 3 2 2 3 2 2 4" xfId="30388" xr:uid="{0C3139A1-EA3B-4227-A7CC-5B1E206355AB}"/>
    <cellStyle name="Normal 4 3 2 3 2 2 3 2 2 5" xfId="44380" xr:uid="{237493CB-5E10-4330-9390-FBB56EA915D6}"/>
    <cellStyle name="Normal 4 3 2 3 2 2 3 2 3" xfId="3595" xr:uid="{DE04EC93-484E-450E-BB43-3C501D63DA63}"/>
    <cellStyle name="Normal 4 3 2 3 2 2 3 2 3 2" xfId="20367" xr:uid="{36F5C323-7957-4EF1-8A10-CBD385CF6421}"/>
    <cellStyle name="Normal 4 3 2 3 2 2 3 2 3 3" xfId="31902" xr:uid="{D86FCC62-3A63-4944-8E63-4128EC7D8E68}"/>
    <cellStyle name="Normal 4 3 2 3 2 2 3 2 4" xfId="10137" xr:uid="{03EDEC3F-15BC-49FA-AEA1-DCA79E021A4F}"/>
    <cellStyle name="Normal 4 3 2 3 2 2 3 2 4 2" xfId="33745" xr:uid="{95FDD434-8BAE-46D9-B759-C657D65E5B85}"/>
    <cellStyle name="Normal 4 3 2 3 2 2 3 2 5" xfId="29158" xr:uid="{27234161-3A14-415B-9EEE-B5255B1B6E5C}"/>
    <cellStyle name="Normal 4 3 2 3 2 2 3 2 6" xfId="39262" xr:uid="{57201738-D7FE-4511-A9E7-E706FA316C65}"/>
    <cellStyle name="Normal 4 3 2 3 2 2 3 3" xfId="1761" xr:uid="{E5ACA351-9611-4A19-8585-09661BA1FECA}"/>
    <cellStyle name="Normal 4 3 2 3 2 2 3 3 2" xfId="4211" xr:uid="{0E9921D8-2163-4EF5-B9D4-0D1190F6F5C5}"/>
    <cellStyle name="Normal 4 3 2 3 2 2 3 3 2 2" xfId="22930" xr:uid="{34FEC8B5-3CC2-418F-A86A-DBCAB1098ADC}"/>
    <cellStyle name="Normal 4 3 2 3 2 2 3 3 3" xfId="12700" xr:uid="{60803478-7BA3-43D8-B1A3-77F2D513F98B}"/>
    <cellStyle name="Normal 4 3 2 3 2 2 3 3 4" xfId="29773" xr:uid="{E4E80799-F39C-484A-B569-4A3B7395A718}"/>
    <cellStyle name="Normal 4 3 2 3 2 2 3 3 5" xfId="41825" xr:uid="{74FDC31B-93ED-4860-A49C-45CA48073A9C}"/>
    <cellStyle name="Normal 4 3 2 3 2 2 3 4" xfId="2980" xr:uid="{B295A17F-3D6B-4E29-AA70-A45B1A09C9C5}"/>
    <cellStyle name="Normal 4 3 2 3 2 2 3 4 2" xfId="28022" xr:uid="{47A02DB4-62D3-48AB-9268-A7A18CD32380}"/>
    <cellStyle name="Normal 4 3 2 3 2 2 3 4 3" xfId="31896" xr:uid="{075B7147-B63F-421C-9A6D-6B3A26614265}"/>
    <cellStyle name="Normal 4 3 2 3 2 2 3 4 4" xfId="46917" xr:uid="{675B93D8-B53D-405D-9DB0-AA6114BB8963}"/>
    <cellStyle name="Normal 4 3 2 3 2 2 3 5" xfId="17793" xr:uid="{7013A678-B654-45A1-A8AC-44C6C802C97C}"/>
    <cellStyle name="Normal 4 3 2 3 2 2 3 5 2" xfId="33790" xr:uid="{33592371-0EF7-4864-B47D-7168B2A0428D}"/>
    <cellStyle name="Normal 4 3 2 3 2 2 3 6" xfId="7560" xr:uid="{7FB28673-A46D-47D2-8343-59FDA16FFFCD}"/>
    <cellStyle name="Normal 4 3 2 3 2 2 3 7" xfId="28543" xr:uid="{5EABF7E3-F841-4C1D-80F2-9D757AED6279}"/>
    <cellStyle name="Normal 4 3 2 3 2 2 3 8" xfId="36689" xr:uid="{47C2D8D8-05C2-471A-A4F0-E3F94C46925D}"/>
    <cellStyle name="Normal 4 3 2 3 2 2 4" xfId="842" xr:uid="{57032842-C187-4882-AF56-45235079675F}"/>
    <cellStyle name="Normal 4 3 2 3 2 2 4 2" xfId="2079" xr:uid="{0E104BE7-621E-4E70-A5DB-B459A6B2B4C3}"/>
    <cellStyle name="Normal 4 3 2 3 2 2 4 2 2" xfId="4528" xr:uid="{3C8430AF-B5DE-4DED-B515-78699350E36A}"/>
    <cellStyle name="Normal 4 3 2 3 2 2 4 2 2 2" xfId="24208" xr:uid="{11BC3F9E-66D8-403B-98D9-372B739B5880}"/>
    <cellStyle name="Normal 4 3 2 3 2 2 4 2 3" xfId="13978" xr:uid="{F425F832-E984-47F2-992C-3D4547A0B703}"/>
    <cellStyle name="Normal 4 3 2 3 2 2 4 2 4" xfId="30090" xr:uid="{1CEE6F85-741F-499A-837B-A81B72B628AF}"/>
    <cellStyle name="Normal 4 3 2 3 2 2 4 2 5" xfId="43103" xr:uid="{848A5718-8A56-413B-AB58-9B3E4904D535}"/>
    <cellStyle name="Normal 4 3 2 3 2 2 4 3" xfId="3297" xr:uid="{63524ACD-5AD9-409C-90CB-33EDF6547BB2}"/>
    <cellStyle name="Normal 4 3 2 3 2 2 4 3 2" xfId="19090" xr:uid="{A2D65559-0448-4588-928A-A40EE118CD72}"/>
    <cellStyle name="Normal 4 3 2 3 2 2 4 3 3" xfId="32102" xr:uid="{6691F0DB-2AE8-4367-931A-F1FD3581E8D3}"/>
    <cellStyle name="Normal 4 3 2 3 2 2 4 4" xfId="8858" xr:uid="{07F2E564-DD93-40B3-A6CE-B3BB2AD7C61F}"/>
    <cellStyle name="Normal 4 3 2 3 2 2 4 4 2" xfId="33604" xr:uid="{C39ADF92-4773-4B5E-9F25-63D193DEC090}"/>
    <cellStyle name="Normal 4 3 2 3 2 2 4 5" xfId="28860" xr:uid="{1A793FFB-6A9E-4DA2-A4CE-EA8286CD6C2D}"/>
    <cellStyle name="Normal 4 3 2 3 2 2 4 6" xfId="37985" xr:uid="{A90A42DE-4895-4C4F-B7A8-70E5DB12EEC3}"/>
    <cellStyle name="Normal 4 3 2 3 2 2 5" xfId="1463" xr:uid="{926D6B1E-F062-4A2D-9BEA-EB723E2CABE3}"/>
    <cellStyle name="Normal 4 3 2 3 2 2 5 2" xfId="3913" xr:uid="{E92B3164-D3CD-4407-B475-14C57470AD7A}"/>
    <cellStyle name="Normal 4 3 2 3 2 2 5 2 2" xfId="21653" xr:uid="{F2C0FDC7-4668-4860-B1CF-BF940EDABC0E}"/>
    <cellStyle name="Normal 4 3 2 3 2 2 5 2 3" xfId="34024" xr:uid="{339D17CC-D127-4A41-9CF1-96BB531DE68B}"/>
    <cellStyle name="Normal 4 3 2 3 2 2 5 3" xfId="11423" xr:uid="{A1D513DD-5687-41EB-A29F-246CBE41C7BD}"/>
    <cellStyle name="Normal 4 3 2 3 2 2 5 4" xfId="29475" xr:uid="{CF5B0ECB-7167-4939-BAC9-73C7721E5F8E}"/>
    <cellStyle name="Normal 4 3 2 3 2 2 5 5" xfId="40548" xr:uid="{6D720F4F-27C0-4E4B-9A2B-2CB1856A4091}"/>
    <cellStyle name="Normal 4 3 2 3 2 2 6" xfId="2682" xr:uid="{F4AA18F9-0D9A-4FA8-9130-A3254FE465BE}"/>
    <cellStyle name="Normal 4 3 2 3 2 2 6 2" xfId="26745" xr:uid="{4E3627B3-EAC1-4E33-B06B-67968A7F213B}"/>
    <cellStyle name="Normal 4 3 2 3 2 2 6 2 2" xfId="34095" xr:uid="{5A8E5335-303A-4816-9629-B7742BF206CE}"/>
    <cellStyle name="Normal 4 3 2 3 2 2 6 3" xfId="31828" xr:uid="{B483CE55-9C34-4D1F-9BD0-A7C9728836EF}"/>
    <cellStyle name="Normal 4 3 2 3 2 2 6 4" xfId="45640" xr:uid="{A9BC10CB-6CE8-4FFD-A417-632D6DBE22A7}"/>
    <cellStyle name="Normal 4 3 2 3 2 2 7" xfId="16516" xr:uid="{4137C393-3C65-4274-BC96-FF8E6CAC7AB7}"/>
    <cellStyle name="Normal 4 3 2 3 2 2 7 2" xfId="33515" xr:uid="{A6865175-BA4E-46C2-AE54-53864C3020F4}"/>
    <cellStyle name="Normal 4 3 2 3 2 2 8" xfId="6279" xr:uid="{519DA488-D46A-4D3A-9441-A60315DFADE7}"/>
    <cellStyle name="Normal 4 3 2 3 2 2 9" xfId="28245" xr:uid="{4CC0FEB5-91EA-44EB-B0B8-EAD92EBE1EC3}"/>
    <cellStyle name="Normal 4 3 2 3 2 3" xfId="303" xr:uid="{F972613A-6CB5-42DF-8420-0324E3EB86B5}"/>
    <cellStyle name="Normal 4 3 2 3 2 3 10" xfId="7622" xr:uid="{2B6793F5-CC24-4B59-93F6-B881C2D4E26C}"/>
    <cellStyle name="Normal 4 3 2 3 2 3 10 2" xfId="12742" xr:uid="{A464C839-19F9-4280-844B-6A267B28ABA8}"/>
    <cellStyle name="Normal 4 3 2 3 2 3 10 2 2" xfId="22972" xr:uid="{C0E08C34-C35B-43AF-9D2F-000BAB7BEC31}"/>
    <cellStyle name="Normal 4 3 2 3 2 3 10 2 3" xfId="41867" xr:uid="{CD95B0FC-6113-4500-97DF-C02721FEFDF7}"/>
    <cellStyle name="Normal 4 3 2 3 2 3 10 3" xfId="17854" xr:uid="{6A1A9B1C-CC36-4BBE-B094-D426C8E839AF}"/>
    <cellStyle name="Normal 4 3 2 3 2 3 10 4" xfId="32276" xr:uid="{43500649-5882-4EC0-8C67-AEF831BFA1CB}"/>
    <cellStyle name="Normal 4 3 2 3 2 3 10 5" xfId="36749" xr:uid="{A5E2FA04-551C-40E2-BFA5-9182EDC9C961}"/>
    <cellStyle name="Normal 4 3 2 3 2 3 11" xfId="10158" xr:uid="{E92979D4-98D1-4FA4-965B-336D50DCBA45}"/>
    <cellStyle name="Normal 4 3 2 3 2 3 11 2" xfId="20388" xr:uid="{CD1D9000-0B46-4803-B36C-D28EBF412290}"/>
    <cellStyle name="Normal 4 3 2 3 2 3 11 3" xfId="39283" xr:uid="{8652F124-2C7E-42F4-812A-4BF6F7F0BE7F}"/>
    <cellStyle name="Normal 4 3 2 3 2 3 12" xfId="10187" xr:uid="{74AE550C-E01A-4717-BB34-17B99614721A}"/>
    <cellStyle name="Normal 4 3 2 3 2 3 12 2" xfId="20417" xr:uid="{434E2A4E-F111-44F5-89D7-9A0B713EB817}"/>
    <cellStyle name="Normal 4 3 2 3 2 3 12 3" xfId="39312" xr:uid="{96CC5FD2-CDC8-4316-AAA3-D3A91ECB0410}"/>
    <cellStyle name="Normal 4 3 2 3 2 3 13" xfId="25509" xr:uid="{F2B5C6DC-668A-4B0C-802B-266F7F92084A}"/>
    <cellStyle name="Normal 4 3 2 3 2 3 13 2" xfId="44404" xr:uid="{BDE3BFB7-F400-4697-92C1-89939582D918}"/>
    <cellStyle name="Normal 4 3 2 3 2 3 14" xfId="15280" xr:uid="{814150DF-771D-47D1-B355-E49841E19B45}"/>
    <cellStyle name="Normal 4 3 2 3 2 3 15" xfId="5033" xr:uid="{5C606084-3449-4296-87FE-06E83F1952A2}"/>
    <cellStyle name="Normal 4 3 2 3 2 3 16" xfId="28329" xr:uid="{1F0C8AAA-4ACF-4120-9D89-B78345A9D056}"/>
    <cellStyle name="Normal 4 3 2 3 2 3 17" xfId="34176" xr:uid="{64363B85-7920-445F-8EC6-9ED687A4022B}"/>
    <cellStyle name="Normal 4 3 2 3 2 3 2" xfId="603" xr:uid="{59B5934D-988E-443B-9336-BBBC60D9D98B}"/>
    <cellStyle name="Normal 4 3 2 3 2 3 2 10" xfId="10234" xr:uid="{DF99F90B-3CBB-4C4E-A1B7-F92E605017AD}"/>
    <cellStyle name="Normal 4 3 2 3 2 3 2 10 2" xfId="20464" xr:uid="{75178585-3454-41C3-A729-A80CF41FBAF7}"/>
    <cellStyle name="Normal 4 3 2 3 2 3 2 10 3" xfId="39359" xr:uid="{0BBB892D-AEA2-4D3C-A41E-82C693B8489F}"/>
    <cellStyle name="Normal 4 3 2 3 2 3 2 11" xfId="25556" xr:uid="{C825B2E0-6229-485F-B1BE-EA48ADC4BB17}"/>
    <cellStyle name="Normal 4 3 2 3 2 3 2 11 2" xfId="44451" xr:uid="{5AB17AFD-E29E-429D-9BD6-7186313CB98D}"/>
    <cellStyle name="Normal 4 3 2 3 2 3 2 12" xfId="15327" xr:uid="{CFFFC8F5-974C-4436-A7E4-1F2786AED21E}"/>
    <cellStyle name="Normal 4 3 2 3 2 3 2 13" xfId="5080" xr:uid="{3F8B984A-12C9-4DA5-99BA-ADB975F941D4}"/>
    <cellStyle name="Normal 4 3 2 3 2 3 2 14" xfId="28627" xr:uid="{663DFA5E-E268-49AE-9E33-5B889B7DA13B}"/>
    <cellStyle name="Normal 4 3 2 3 2 3 2 15" xfId="34223" xr:uid="{D2D03EA5-5EA5-4E71-BF9B-E792E4D8FFC7}"/>
    <cellStyle name="Normal 4 3 2 3 2 3 2 2" xfId="1224" xr:uid="{3CC2E454-9379-4C9C-A145-5B5615BD311C}"/>
    <cellStyle name="Normal 4 3 2 3 2 3 2 2 10" xfId="25650" xr:uid="{148E323C-6205-444A-AA79-B866840D9E01}"/>
    <cellStyle name="Normal 4 3 2 3 2 3 2 2 10 2" xfId="44545" xr:uid="{DC4FD032-B570-4942-B25A-84BDA62027BA}"/>
    <cellStyle name="Normal 4 3 2 3 2 3 2 2 11" xfId="15421" xr:uid="{C80D30E4-8B8D-4AE9-9126-8D9518118AFD}"/>
    <cellStyle name="Normal 4 3 2 3 2 3 2 2 12" xfId="5178" xr:uid="{A4F2F43F-E580-454C-A278-7D3BDE1CD411}"/>
    <cellStyle name="Normal 4 3 2 3 2 3 2 2 13" xfId="29242" xr:uid="{D4C1FC1C-4A59-4D78-B515-2AE1BB5609E5}"/>
    <cellStyle name="Normal 4 3 2 3 2 3 2 2 14" xfId="34317" xr:uid="{9A678428-56AC-4715-BF16-EC9919B25485}"/>
    <cellStyle name="Normal 4 3 2 3 2 3 2 2 2" xfId="2461" xr:uid="{BE6ADD51-4C4F-48E3-AC3A-F6CC19084320}"/>
    <cellStyle name="Normal 4 3 2 3 2 3 2 2 2 10" xfId="34505" xr:uid="{A50F15F4-B0D5-4460-9103-1CCF3462485B}"/>
    <cellStyle name="Normal 4 3 2 3 2 3 2 2 2 2" xfId="4910" xr:uid="{9BFE84C2-D686-477E-AEEC-FE680C569A85}"/>
    <cellStyle name="Normal 4 3 2 3 2 3 2 2 2 2 2" xfId="7029" xr:uid="{01F08501-60D3-4D33-B499-DC39320972CE}"/>
    <cellStyle name="Normal 4 3 2 3 2 3 2 2 2 2 2 2" xfId="9606" xr:uid="{53B3EFC3-35B2-4F2A-B741-EF4472F9D8D2}"/>
    <cellStyle name="Normal 4 3 2 3 2 3 2 2 2 2 2 2 2" xfId="14724" xr:uid="{E1A7CF5E-BD2C-4423-9B6E-19524BFB069C}"/>
    <cellStyle name="Normal 4 3 2 3 2 3 2 2 2 2 2 2 2 2" xfId="24954" xr:uid="{8B78CE1A-7E70-4DFE-9315-595B62B40D00}"/>
    <cellStyle name="Normal 4 3 2 3 2 3 2 2 2 2 2 2 2 3" xfId="43849" xr:uid="{9D25B7ED-79DD-4161-9D59-3265D9D3FC90}"/>
    <cellStyle name="Normal 4 3 2 3 2 3 2 2 2 2 2 2 3" xfId="19836" xr:uid="{4DDE201D-3270-45FB-8045-F8E199627A20}"/>
    <cellStyle name="Normal 4 3 2 3 2 3 2 2 2 2 2 2 4" xfId="38731" xr:uid="{A7B1AC9A-30D7-41B2-8ADF-2A98514EFAC9}"/>
    <cellStyle name="Normal 4 3 2 3 2 3 2 2 2 2 2 3" xfId="12169" xr:uid="{8231B985-7ED0-4019-82E1-3895AB371B30}"/>
    <cellStyle name="Normal 4 3 2 3 2 3 2 2 2 2 2 3 2" xfId="22399" xr:uid="{7FC6B307-DB95-4C79-A187-80558A49175D}"/>
    <cellStyle name="Normal 4 3 2 3 2 3 2 2 2 2 2 3 3" xfId="41294" xr:uid="{ED6C3836-4A59-4710-9D70-B1063CCF965B}"/>
    <cellStyle name="Normal 4 3 2 3 2 3 2 2 2 2 2 4" xfId="27491" xr:uid="{52022645-D298-4D34-BCC8-2C908D9DBC22}"/>
    <cellStyle name="Normal 4 3 2 3 2 3 2 2 2 2 2 4 2" xfId="46386" xr:uid="{8BC5DD78-4EE5-4F79-9280-928F28DB2CE0}"/>
    <cellStyle name="Normal 4 3 2 3 2 3 2 2 2 2 2 5" xfId="17262" xr:uid="{F20C5BF2-D403-4134-9C42-FDEE3FF0DBF7}"/>
    <cellStyle name="Normal 4 3 2 3 2 3 2 2 2 2 2 6" xfId="32984" xr:uid="{4765AF4E-2BB7-4C15-82FE-D19B887DAF03}"/>
    <cellStyle name="Normal 4 3 2 3 2 3 2 2 2 2 2 7" xfId="36158" xr:uid="{6E5BF51C-C11C-4095-B5FA-40116A69B29B}"/>
    <cellStyle name="Normal 4 3 2 3 2 3 2 2 2 2 3" xfId="8327" xr:uid="{95D5AFEA-87AB-4E08-9689-75EE9417D607}"/>
    <cellStyle name="Normal 4 3 2 3 2 3 2 2 2 2 3 2" xfId="13447" xr:uid="{4E60DAF8-11C7-4529-9620-ED8CA093B991}"/>
    <cellStyle name="Normal 4 3 2 3 2 3 2 2 2 2 3 2 2" xfId="23677" xr:uid="{07F7C01B-3BCC-4B80-BCB6-22C830D11C56}"/>
    <cellStyle name="Normal 4 3 2 3 2 3 2 2 2 2 3 2 3" xfId="42572" xr:uid="{6888BB74-696A-4559-B736-1FE976593E38}"/>
    <cellStyle name="Normal 4 3 2 3 2 3 2 2 2 2 3 3" xfId="18559" xr:uid="{691B9264-95B3-41EF-AD84-345BB40862C8}"/>
    <cellStyle name="Normal 4 3 2 3 2 3 2 2 2 2 3 4" xfId="37454" xr:uid="{0E1EDF3F-0E09-477D-A13E-D59C88B12E33}"/>
    <cellStyle name="Normal 4 3 2 3 2 3 2 2 2 2 4" xfId="10892" xr:uid="{DDB4D3BE-523D-489D-B43A-2160A316BFD2}"/>
    <cellStyle name="Normal 4 3 2 3 2 3 2 2 2 2 4 2" xfId="21122" xr:uid="{E76D1C9F-8A5D-4C50-B165-4247CA1FAB6F}"/>
    <cellStyle name="Normal 4 3 2 3 2 3 2 2 2 2 4 3" xfId="40017" xr:uid="{CD4CC2F6-D4F6-41FF-B747-B7D4CDD58948}"/>
    <cellStyle name="Normal 4 3 2 3 2 3 2 2 2 2 5" xfId="26214" xr:uid="{C1B28F08-D29F-44F3-80ED-2DB9FFD4E141}"/>
    <cellStyle name="Normal 4 3 2 3 2 3 2 2 2 2 5 2" xfId="45109" xr:uid="{CAFE3E58-DE79-4992-B528-303A58B1B8D6}"/>
    <cellStyle name="Normal 4 3 2 3 2 3 2 2 2 2 6" xfId="15985" xr:uid="{3A34384D-F03D-43C1-A540-C42E2A5B7734}"/>
    <cellStyle name="Normal 4 3 2 3 2 3 2 2 2 2 7" xfId="5747" xr:uid="{27D86FFC-1BEF-46CE-98A1-8CD0857CB05B}"/>
    <cellStyle name="Normal 4 3 2 3 2 3 2 2 2 2 8" xfId="31297" xr:uid="{EAA8BF1F-F5D8-4287-9D8C-EF5E70898412}"/>
    <cellStyle name="Normal 4 3 2 3 2 3 2 2 2 2 9" xfId="34881" xr:uid="{3B80C25E-01EB-4487-94D9-48C5531CCD85}"/>
    <cellStyle name="Normal 4 3 2 3 2 3 2 2 2 3" xfId="6651" xr:uid="{F49DBBCA-225B-4F55-B6D6-F150D6FF665A}"/>
    <cellStyle name="Normal 4 3 2 3 2 3 2 2 2 3 2" xfId="9230" xr:uid="{AB5616B3-0E8D-4807-8D4B-46F0128B96A2}"/>
    <cellStyle name="Normal 4 3 2 3 2 3 2 2 2 3 2 2" xfId="14348" xr:uid="{645CBC54-D304-4DF5-AFFC-023E9E8C864B}"/>
    <cellStyle name="Normal 4 3 2 3 2 3 2 2 2 3 2 2 2" xfId="24578" xr:uid="{EFFFCC35-558F-4998-A486-4879EB5CF6B7}"/>
    <cellStyle name="Normal 4 3 2 3 2 3 2 2 2 3 2 2 3" xfId="43473" xr:uid="{5515A6D1-5DFE-499C-B8BE-3EE9600E055C}"/>
    <cellStyle name="Normal 4 3 2 3 2 3 2 2 2 3 2 3" xfId="19460" xr:uid="{EC1E4ED4-C2A4-4CC2-829A-EC78004BE974}"/>
    <cellStyle name="Normal 4 3 2 3 2 3 2 2 2 3 2 4" xfId="38355" xr:uid="{DBF12431-850F-47C1-8553-A88F94BABB2D}"/>
    <cellStyle name="Normal 4 3 2 3 2 3 2 2 2 3 3" xfId="11793" xr:uid="{9D620B9F-E127-485C-915C-4B722B677E06}"/>
    <cellStyle name="Normal 4 3 2 3 2 3 2 2 2 3 3 2" xfId="22023" xr:uid="{AFD6F31E-A1BE-416E-8EA4-E8D74CB9B4F7}"/>
    <cellStyle name="Normal 4 3 2 3 2 3 2 2 2 3 3 3" xfId="40918" xr:uid="{1201444E-2DD0-4787-85EF-33ED64668D47}"/>
    <cellStyle name="Normal 4 3 2 3 2 3 2 2 2 3 4" xfId="27115" xr:uid="{059CDEE3-9F99-43B1-8C26-B12FED676481}"/>
    <cellStyle name="Normal 4 3 2 3 2 3 2 2 2 3 4 2" xfId="46010" xr:uid="{59D17DEC-27B0-4FC1-85D3-C467F89B4D2C}"/>
    <cellStyle name="Normal 4 3 2 3 2 3 2 2 2 3 5" xfId="16886" xr:uid="{5BA103ED-7E1E-422E-96E9-9AB781D6A510}"/>
    <cellStyle name="Normal 4 3 2 3 2 3 2 2 2 3 6" xfId="30921" xr:uid="{D31FF092-E21F-40C0-9863-CD6F3E67E0DB}"/>
    <cellStyle name="Normal 4 3 2 3 2 3 2 2 2 3 7" xfId="35782" xr:uid="{015B810A-AC47-4CBA-AE55-230C9E60C65D}"/>
    <cellStyle name="Normal 4 3 2 3 2 3 2 2 2 4" xfId="7951" xr:uid="{5B6343CE-F7D0-47E9-914B-100D54C5F3D2}"/>
    <cellStyle name="Normal 4 3 2 3 2 3 2 2 2 4 2" xfId="13071" xr:uid="{5F46A602-A1AE-4BB6-B4DE-65743558FAFE}"/>
    <cellStyle name="Normal 4 3 2 3 2 3 2 2 2 4 2 2" xfId="23301" xr:uid="{FC0A8A65-8C85-464C-9C51-7BB54E9987D2}"/>
    <cellStyle name="Normal 4 3 2 3 2 3 2 2 2 4 2 3" xfId="42196" xr:uid="{37EFB061-AE91-4C9A-8F69-58E2E15A47EB}"/>
    <cellStyle name="Normal 4 3 2 3 2 3 2 2 2 4 3" xfId="18183" xr:uid="{B73B3F09-AF1E-4F7C-89C8-13D5C847A8A0}"/>
    <cellStyle name="Normal 4 3 2 3 2 3 2 2 2 4 4" xfId="32606" xr:uid="{4F74BA62-963F-49A3-ACC4-C44807BD0AF3}"/>
    <cellStyle name="Normal 4 3 2 3 2 3 2 2 2 4 5" xfId="37078" xr:uid="{B7706739-7141-4FBA-88EC-FB448EE22A4B}"/>
    <cellStyle name="Normal 4 3 2 3 2 3 2 2 2 5" xfId="10516" xr:uid="{B5180F1F-F9C9-4A7B-B8DA-E5F3D98BBEEA}"/>
    <cellStyle name="Normal 4 3 2 3 2 3 2 2 2 5 2" xfId="20746" xr:uid="{FE8D3E5A-55B2-49EC-99C7-3104430FE902}"/>
    <cellStyle name="Normal 4 3 2 3 2 3 2 2 2 5 3" xfId="39641" xr:uid="{C3819122-878B-403C-8F9C-250E6FAE0D2A}"/>
    <cellStyle name="Normal 4 3 2 3 2 3 2 2 2 6" xfId="25838" xr:uid="{A17A80D5-4D14-4FD4-A7C3-FCD687DDF4FD}"/>
    <cellStyle name="Normal 4 3 2 3 2 3 2 2 2 6 2" xfId="44733" xr:uid="{24023A61-0557-46A8-88DD-A790E572A410}"/>
    <cellStyle name="Normal 4 3 2 3 2 3 2 2 2 7" xfId="15609" xr:uid="{01D77FE4-5A74-4241-B0D5-4E3612A9CD25}"/>
    <cellStyle name="Normal 4 3 2 3 2 3 2 2 2 8" xfId="5369" xr:uid="{4BAEC67B-6622-484E-A7B5-128D19B7B2E1}"/>
    <cellStyle name="Normal 4 3 2 3 2 3 2 2 2 9" xfId="30472" xr:uid="{9D973F6E-AF47-40FC-83A4-F6554515AFD4}"/>
    <cellStyle name="Normal 4 3 2 3 2 3 2 2 3" xfId="3679" xr:uid="{0EE44C95-F063-4324-AEA8-7E81089C13A6}"/>
    <cellStyle name="Normal 4 3 2 3 2 3 2 2 3 2" xfId="6841" xr:uid="{05A83E67-5E0A-4BA6-994E-3C239875DE58}"/>
    <cellStyle name="Normal 4 3 2 3 2 3 2 2 3 2 2" xfId="9418" xr:uid="{F5283309-5102-4CA3-A656-5CA8563CE7E3}"/>
    <cellStyle name="Normal 4 3 2 3 2 3 2 2 3 2 2 2" xfId="14536" xr:uid="{3D70E481-F282-4CC7-B89B-B10444280622}"/>
    <cellStyle name="Normal 4 3 2 3 2 3 2 2 3 2 2 2 2" xfId="24766" xr:uid="{FC959CD9-71A1-40A3-AC18-02E74C3CBF6A}"/>
    <cellStyle name="Normal 4 3 2 3 2 3 2 2 3 2 2 2 3" xfId="43661" xr:uid="{3794D0E2-80EC-444A-BC2D-6F92A8241E0D}"/>
    <cellStyle name="Normal 4 3 2 3 2 3 2 2 3 2 2 3" xfId="19648" xr:uid="{607A80FB-6B36-4961-A5B2-233BED6E54CD}"/>
    <cellStyle name="Normal 4 3 2 3 2 3 2 2 3 2 2 4" xfId="38543" xr:uid="{22E6E734-C60F-473D-9DA2-872CFB493414}"/>
    <cellStyle name="Normal 4 3 2 3 2 3 2 2 3 2 3" xfId="11981" xr:uid="{E13F922A-1E7E-4F8E-8BF3-14E1CF19C636}"/>
    <cellStyle name="Normal 4 3 2 3 2 3 2 2 3 2 3 2" xfId="22211" xr:uid="{9A75F2DE-CC0E-4FF8-92B1-360E53057C3A}"/>
    <cellStyle name="Normal 4 3 2 3 2 3 2 2 3 2 3 3" xfId="41106" xr:uid="{4A5D9F80-661F-40AB-B68A-C6268F6AE39E}"/>
    <cellStyle name="Normal 4 3 2 3 2 3 2 2 3 2 4" xfId="27303" xr:uid="{0B53C542-4956-4CA6-A998-B4C588E2D6C6}"/>
    <cellStyle name="Normal 4 3 2 3 2 3 2 2 3 2 4 2" xfId="46198" xr:uid="{C40B0A17-5D90-4D8E-BCC1-23A51ADD8F1B}"/>
    <cellStyle name="Normal 4 3 2 3 2 3 2 2 3 2 5" xfId="17074" xr:uid="{8E0B5D36-AE4A-453F-8639-AEADAE04168F}"/>
    <cellStyle name="Normal 4 3 2 3 2 3 2 2 3 2 6" xfId="32796" xr:uid="{AD072489-0D38-4591-8CC9-C460628C9D28}"/>
    <cellStyle name="Normal 4 3 2 3 2 3 2 2 3 2 7" xfId="35970" xr:uid="{F7DAA8A8-957B-43A9-99D3-A09C9B383B10}"/>
    <cellStyle name="Normal 4 3 2 3 2 3 2 2 3 3" xfId="8139" xr:uid="{7CED5912-255C-4D55-8BF1-1FF8B198D1AA}"/>
    <cellStyle name="Normal 4 3 2 3 2 3 2 2 3 3 2" xfId="13259" xr:uid="{4A83B753-6543-4507-AD0E-4F8FC20D2D62}"/>
    <cellStyle name="Normal 4 3 2 3 2 3 2 2 3 3 2 2" xfId="23489" xr:uid="{D34A9C3C-DDB9-4538-ABA9-48A52D92EA79}"/>
    <cellStyle name="Normal 4 3 2 3 2 3 2 2 3 3 2 3" xfId="42384" xr:uid="{ED10867B-B872-470E-8405-79A9B07D4ED8}"/>
    <cellStyle name="Normal 4 3 2 3 2 3 2 2 3 3 3" xfId="18371" xr:uid="{76A639A3-14A9-494D-ADFD-E0750D58C6BC}"/>
    <cellStyle name="Normal 4 3 2 3 2 3 2 2 3 3 4" xfId="37266" xr:uid="{CB3DD8DB-9CB4-4B3B-8E06-5CAD16FC8493}"/>
    <cellStyle name="Normal 4 3 2 3 2 3 2 2 3 4" xfId="10704" xr:uid="{6D06E222-1E0A-45B8-82E6-4DC405B02D0A}"/>
    <cellStyle name="Normal 4 3 2 3 2 3 2 2 3 4 2" xfId="20934" xr:uid="{BD18D7B4-8611-4D66-8233-AC6EBA0C5077}"/>
    <cellStyle name="Normal 4 3 2 3 2 3 2 2 3 4 3" xfId="39829" xr:uid="{E83A8802-61CF-4129-B225-240C9A755B33}"/>
    <cellStyle name="Normal 4 3 2 3 2 3 2 2 3 5" xfId="26026" xr:uid="{22EF9FE4-90D9-49FB-AC39-FE0482E1E99A}"/>
    <cellStyle name="Normal 4 3 2 3 2 3 2 2 3 5 2" xfId="44921" xr:uid="{23E085F0-F386-491C-A51B-46B4C8C1E5D0}"/>
    <cellStyle name="Normal 4 3 2 3 2 3 2 2 3 6" xfId="15797" xr:uid="{37D980C2-A394-4AE8-B4AB-FECF905CBCE0}"/>
    <cellStyle name="Normal 4 3 2 3 2 3 2 2 3 7" xfId="5559" xr:uid="{0EAC472B-821D-401B-BA20-F81C8A8E69B3}"/>
    <cellStyle name="Normal 4 3 2 3 2 3 2 2 3 8" xfId="31109" xr:uid="{353C9ED4-319D-4E44-B4BE-06C115623C8B}"/>
    <cellStyle name="Normal 4 3 2 3 2 3 2 2 3 9" xfId="34693" xr:uid="{AD0135D2-EBE0-4FDE-A51F-902769816E26}"/>
    <cellStyle name="Normal 4 3 2 3 2 3 2 2 4" xfId="5917" xr:uid="{EC4C44D7-A4B5-4207-96F1-B3DC269B1A00}"/>
    <cellStyle name="Normal 4 3 2 3 2 3 2 2 4 2" xfId="7199" xr:uid="{EAE6FBEC-E1EF-401E-BEFC-79F46EC72683}"/>
    <cellStyle name="Normal 4 3 2 3 2 3 2 2 4 2 2" xfId="9776" xr:uid="{DB25A78F-5A5C-4C48-9BEF-6318A3D88FFB}"/>
    <cellStyle name="Normal 4 3 2 3 2 3 2 2 4 2 2 2" xfId="14894" xr:uid="{26471777-8983-4939-9612-847F6A386FDD}"/>
    <cellStyle name="Normal 4 3 2 3 2 3 2 2 4 2 2 2 2" xfId="25124" xr:uid="{0C2D3CF4-24DD-467E-BD70-BCDD96A8F70F}"/>
    <cellStyle name="Normal 4 3 2 3 2 3 2 2 4 2 2 2 3" xfId="44019" xr:uid="{49FE6D42-FDE1-4382-96C3-8EA0CF4ADC39}"/>
    <cellStyle name="Normal 4 3 2 3 2 3 2 2 4 2 2 3" xfId="20006" xr:uid="{0ABFBA6B-5E06-48A0-BFC3-558CF2E2557E}"/>
    <cellStyle name="Normal 4 3 2 3 2 3 2 2 4 2 2 4" xfId="38901" xr:uid="{86141D28-A14A-4C15-9BCF-73C1391F26FB}"/>
    <cellStyle name="Normal 4 3 2 3 2 3 2 2 4 2 3" xfId="12339" xr:uid="{FD08BAA8-F7B5-4F90-9A56-F1FE0617A000}"/>
    <cellStyle name="Normal 4 3 2 3 2 3 2 2 4 2 3 2" xfId="22569" xr:uid="{370A8472-310A-492D-8825-8FBF8CD1A9C6}"/>
    <cellStyle name="Normal 4 3 2 3 2 3 2 2 4 2 3 3" xfId="41464" xr:uid="{7FF473A4-4223-4653-9B2B-10CF87E357DD}"/>
    <cellStyle name="Normal 4 3 2 3 2 3 2 2 4 2 4" xfId="27661" xr:uid="{FCFB88B7-696F-44BD-BAFC-E0F5617A2151}"/>
    <cellStyle name="Normal 4 3 2 3 2 3 2 2 4 2 4 2" xfId="46556" xr:uid="{7A731EB5-C6E7-45E9-BAE1-5F1FE3F716FA}"/>
    <cellStyle name="Normal 4 3 2 3 2 3 2 2 4 2 5" xfId="17432" xr:uid="{83545AC5-2D87-4D2C-A228-ECE72C7C3DC8}"/>
    <cellStyle name="Normal 4 3 2 3 2 3 2 2 4 2 6" xfId="33154" xr:uid="{D79BDD00-BCB4-4631-8F70-B4679D856CFB}"/>
    <cellStyle name="Normal 4 3 2 3 2 3 2 2 4 2 7" xfId="36328" xr:uid="{B6BBEEB8-BFBE-42E2-B683-4F67F974270E}"/>
    <cellStyle name="Normal 4 3 2 3 2 3 2 2 4 3" xfId="8497" xr:uid="{41BE0A06-9732-4556-8E08-7C71C01C73FC}"/>
    <cellStyle name="Normal 4 3 2 3 2 3 2 2 4 3 2" xfId="13617" xr:uid="{874433A5-D10E-409F-9FEE-7D767CCAE974}"/>
    <cellStyle name="Normal 4 3 2 3 2 3 2 2 4 3 2 2" xfId="23847" xr:uid="{FEDCB2AC-C1EA-4713-8A94-A7A3B4D01E5A}"/>
    <cellStyle name="Normal 4 3 2 3 2 3 2 2 4 3 2 3" xfId="42742" xr:uid="{593481E8-E488-48B2-8DA7-FDFECEC0AF4E}"/>
    <cellStyle name="Normal 4 3 2 3 2 3 2 2 4 3 3" xfId="18729" xr:uid="{CD576006-9D1E-4719-B698-28A5FFB6E5C6}"/>
    <cellStyle name="Normal 4 3 2 3 2 3 2 2 4 3 4" xfId="37624" xr:uid="{3D1D87F1-349D-45C8-8A99-4FF0C4ECA3D7}"/>
    <cellStyle name="Normal 4 3 2 3 2 3 2 2 4 4" xfId="11062" xr:uid="{47CABB4E-0D44-41BA-808A-EF70ED1BEF82}"/>
    <cellStyle name="Normal 4 3 2 3 2 3 2 2 4 4 2" xfId="21292" xr:uid="{157F872B-DE33-4736-BF8B-80FE69B9EF56}"/>
    <cellStyle name="Normal 4 3 2 3 2 3 2 2 4 4 3" xfId="40187" xr:uid="{A2A42E05-8841-415B-88D4-F19E3299D3D1}"/>
    <cellStyle name="Normal 4 3 2 3 2 3 2 2 4 5" xfId="26384" xr:uid="{0BFD9343-5263-4EFE-A4C6-0D84C31E1B05}"/>
    <cellStyle name="Normal 4 3 2 3 2 3 2 2 4 5 2" xfId="45279" xr:uid="{FC9E9AE6-8750-4B41-85AC-B469C628C441}"/>
    <cellStyle name="Normal 4 3 2 3 2 3 2 2 4 6" xfId="16155" xr:uid="{8C64CD87-FD41-43D6-882C-AE076D55AAA3}"/>
    <cellStyle name="Normal 4 3 2 3 2 3 2 2 4 7" xfId="31467" xr:uid="{E21E9618-EFF2-40F7-BD67-9895339A225D}"/>
    <cellStyle name="Normal 4 3 2 3 2 3 2 2 4 8" xfId="35051" xr:uid="{456B1C2E-3BDB-45FF-9548-CCCDE4A32119}"/>
    <cellStyle name="Normal 4 3 2 3 2 3 2 2 5" xfId="6089" xr:uid="{ADF8C763-0A90-48B0-BD02-2388B1AD8674}"/>
    <cellStyle name="Normal 4 3 2 3 2 3 2 2 5 2" xfId="7371" xr:uid="{4FDF27D5-8C91-4A47-88F8-B02342630D4F}"/>
    <cellStyle name="Normal 4 3 2 3 2 3 2 2 5 2 2" xfId="9948" xr:uid="{692B6123-92BC-4C94-AD49-A82B1BC7EE24}"/>
    <cellStyle name="Normal 4 3 2 3 2 3 2 2 5 2 2 2" xfId="15066" xr:uid="{C3512724-92D4-469C-8EEC-C389E6AB06A3}"/>
    <cellStyle name="Normal 4 3 2 3 2 3 2 2 5 2 2 2 2" xfId="25296" xr:uid="{7520A1AB-4203-4639-A059-2F3D460ED363}"/>
    <cellStyle name="Normal 4 3 2 3 2 3 2 2 5 2 2 2 3" xfId="44191" xr:uid="{2DDE65AD-38FD-4CDD-8CB2-812B20FBD543}"/>
    <cellStyle name="Normal 4 3 2 3 2 3 2 2 5 2 2 3" xfId="20178" xr:uid="{678896CE-7A4A-4BD3-9A68-3B062F5D7A8F}"/>
    <cellStyle name="Normal 4 3 2 3 2 3 2 2 5 2 2 4" xfId="39073" xr:uid="{4A143B02-4D50-4B6C-9957-B7FB44016841}"/>
    <cellStyle name="Normal 4 3 2 3 2 3 2 2 5 2 3" xfId="12511" xr:uid="{13A4E5BC-D5DB-452D-A8BD-445BBF6B254B}"/>
    <cellStyle name="Normal 4 3 2 3 2 3 2 2 5 2 3 2" xfId="22741" xr:uid="{FB7B32EE-31CF-4F87-B63D-27053E72B7B2}"/>
    <cellStyle name="Normal 4 3 2 3 2 3 2 2 5 2 3 3" xfId="41636" xr:uid="{668E3A71-246C-4A48-BFC0-A71A34457B8D}"/>
    <cellStyle name="Normal 4 3 2 3 2 3 2 2 5 2 4" xfId="27833" xr:uid="{100A6271-1FC0-49F1-9CDA-3F867A845124}"/>
    <cellStyle name="Normal 4 3 2 3 2 3 2 2 5 2 4 2" xfId="46728" xr:uid="{9E6686CA-3A8C-4EC9-BCC6-3D2CDED41733}"/>
    <cellStyle name="Normal 4 3 2 3 2 3 2 2 5 2 5" xfId="17604" xr:uid="{8B243CE5-3581-4085-BEF5-37AB29DA9BB7}"/>
    <cellStyle name="Normal 4 3 2 3 2 3 2 2 5 2 6" xfId="33326" xr:uid="{8595A195-A7A5-4568-AD59-7B16244A4B3C}"/>
    <cellStyle name="Normal 4 3 2 3 2 3 2 2 5 2 7" xfId="36500" xr:uid="{9D912295-F0FB-465D-B127-271D31AB8885}"/>
    <cellStyle name="Normal 4 3 2 3 2 3 2 2 5 3" xfId="8669" xr:uid="{5E66E82C-49A0-4322-9522-F8FEA09F0CED}"/>
    <cellStyle name="Normal 4 3 2 3 2 3 2 2 5 3 2" xfId="13789" xr:uid="{0AC2C00F-840B-4616-9527-3ADC8D8F72C7}"/>
    <cellStyle name="Normal 4 3 2 3 2 3 2 2 5 3 2 2" xfId="24019" xr:uid="{98273722-E034-47CD-AA30-933401B71313}"/>
    <cellStyle name="Normal 4 3 2 3 2 3 2 2 5 3 2 3" xfId="42914" xr:uid="{BD96022E-1883-4CCA-B048-4A100F955112}"/>
    <cellStyle name="Normal 4 3 2 3 2 3 2 2 5 3 3" xfId="18901" xr:uid="{F06094BC-C9B8-4FA0-B7CA-C6D244CA648E}"/>
    <cellStyle name="Normal 4 3 2 3 2 3 2 2 5 3 4" xfId="37796" xr:uid="{479A893D-1479-4139-A3DF-34DF47B0F798}"/>
    <cellStyle name="Normal 4 3 2 3 2 3 2 2 5 4" xfId="11234" xr:uid="{7CB3C6AB-C5BF-4505-B650-64B7FDE2C271}"/>
    <cellStyle name="Normal 4 3 2 3 2 3 2 2 5 4 2" xfId="21464" xr:uid="{5B11CE7A-F6DC-4F1D-84D9-FA7B73FF24B5}"/>
    <cellStyle name="Normal 4 3 2 3 2 3 2 2 5 4 3" xfId="40359" xr:uid="{3736D755-6EAF-4190-A9A1-10847774C643}"/>
    <cellStyle name="Normal 4 3 2 3 2 3 2 2 5 5" xfId="26556" xr:uid="{C2A64FE8-1AC4-4542-9D3F-7C404B5B494B}"/>
    <cellStyle name="Normal 4 3 2 3 2 3 2 2 5 5 2" xfId="45451" xr:uid="{50288FFA-1E73-433C-A181-A7A957747F28}"/>
    <cellStyle name="Normal 4 3 2 3 2 3 2 2 5 6" xfId="16327" xr:uid="{58774F5F-1C3D-487F-8653-793A9DD324CE}"/>
    <cellStyle name="Normal 4 3 2 3 2 3 2 2 5 7" xfId="31639" xr:uid="{127FC5BC-32C1-4D9D-992B-BDFC3A8752C6}"/>
    <cellStyle name="Normal 4 3 2 3 2 3 2 2 5 8" xfId="35223" xr:uid="{779F6641-9472-46BB-89A7-B45D0159F114}"/>
    <cellStyle name="Normal 4 3 2 3 2 3 2 2 6" xfId="6263" xr:uid="{26AB25C0-00AB-4C24-93DA-812B24ADAE8D}"/>
    <cellStyle name="Normal 4 3 2 3 2 3 2 2 6 2" xfId="7545" xr:uid="{DABE3E81-1BD0-4275-B496-9F8339AE3349}"/>
    <cellStyle name="Normal 4 3 2 3 2 3 2 2 6 2 2" xfId="10122" xr:uid="{F49A0E78-9212-45FA-AC2F-83F69D52C42D}"/>
    <cellStyle name="Normal 4 3 2 3 2 3 2 2 6 2 2 2" xfId="15240" xr:uid="{FD8AF7F2-DFFB-491A-A080-BAC66CB7C34D}"/>
    <cellStyle name="Normal 4 3 2 3 2 3 2 2 6 2 2 2 2" xfId="25470" xr:uid="{7EF17891-1F3E-4387-8232-9A5C5D5B8EF4}"/>
    <cellStyle name="Normal 4 3 2 3 2 3 2 2 6 2 2 2 3" xfId="44365" xr:uid="{DA018C9D-A72F-4E61-8348-811D88E83F83}"/>
    <cellStyle name="Normal 4 3 2 3 2 3 2 2 6 2 2 3" xfId="20352" xr:uid="{2A2DB6B7-8CE1-48C3-8A65-7CB021CDB87A}"/>
    <cellStyle name="Normal 4 3 2 3 2 3 2 2 6 2 2 4" xfId="39247" xr:uid="{9A8497C8-18AB-4A34-9E0D-2A147CB67874}"/>
    <cellStyle name="Normal 4 3 2 3 2 3 2 2 6 2 3" xfId="12685" xr:uid="{4A1C5BD2-B66A-4390-8B86-D7EF3D615466}"/>
    <cellStyle name="Normal 4 3 2 3 2 3 2 2 6 2 3 2" xfId="22915" xr:uid="{D99DC89F-86F7-4A5F-B838-912D908562B6}"/>
    <cellStyle name="Normal 4 3 2 3 2 3 2 2 6 2 3 3" xfId="41810" xr:uid="{979C74FC-7B7A-4188-B120-1FB46D96D071}"/>
    <cellStyle name="Normal 4 3 2 3 2 3 2 2 6 2 4" xfId="28007" xr:uid="{875EB151-C936-47F5-8C6B-C3C86C0AD769}"/>
    <cellStyle name="Normal 4 3 2 3 2 3 2 2 6 2 4 2" xfId="46902" xr:uid="{7232BFF6-D893-437C-BB68-A0CCAA2EC5B0}"/>
    <cellStyle name="Normal 4 3 2 3 2 3 2 2 6 2 5" xfId="17778" xr:uid="{58B1465A-B6AF-42A0-8D0F-89F47FE9D659}"/>
    <cellStyle name="Normal 4 3 2 3 2 3 2 2 6 2 6" xfId="33500" xr:uid="{938CF5F0-B7C9-440B-AFAB-BE77ECB226B2}"/>
    <cellStyle name="Normal 4 3 2 3 2 3 2 2 6 2 7" xfId="36674" xr:uid="{CE05F371-4734-4677-B38F-24BBDE65D1D8}"/>
    <cellStyle name="Normal 4 3 2 3 2 3 2 2 6 3" xfId="8843" xr:uid="{6EBB434D-1E88-4C29-99FC-78668A68C27C}"/>
    <cellStyle name="Normal 4 3 2 3 2 3 2 2 6 3 2" xfId="13963" xr:uid="{AB4E94E7-2263-4F51-AFA1-F276DE93F6F2}"/>
    <cellStyle name="Normal 4 3 2 3 2 3 2 2 6 3 2 2" xfId="24193" xr:uid="{139E63DA-041E-49E4-91E1-0E2B487C5924}"/>
    <cellStyle name="Normal 4 3 2 3 2 3 2 2 6 3 2 3" xfId="43088" xr:uid="{485A650A-6895-4EA9-B260-80B720456952}"/>
    <cellStyle name="Normal 4 3 2 3 2 3 2 2 6 3 3" xfId="19075" xr:uid="{D9FB92AC-6594-453B-B223-5CE735E87C5C}"/>
    <cellStyle name="Normal 4 3 2 3 2 3 2 2 6 3 4" xfId="37970" xr:uid="{9055EA1E-5A95-4DD5-B231-10A00416D808}"/>
    <cellStyle name="Normal 4 3 2 3 2 3 2 2 6 4" xfId="11408" xr:uid="{A8F4DD00-5630-470D-9AE1-8C108970E8A5}"/>
    <cellStyle name="Normal 4 3 2 3 2 3 2 2 6 4 2" xfId="21638" xr:uid="{E0086E34-B4D0-45B3-B687-10D69E447BE0}"/>
    <cellStyle name="Normal 4 3 2 3 2 3 2 2 6 4 3" xfId="40533" xr:uid="{30B287D9-70AE-4FF5-BE78-D1E207EA43A9}"/>
    <cellStyle name="Normal 4 3 2 3 2 3 2 2 6 5" xfId="26730" xr:uid="{E0CF8D0E-F90E-4FD3-82B8-8202C961AE99}"/>
    <cellStyle name="Normal 4 3 2 3 2 3 2 2 6 5 2" xfId="45625" xr:uid="{D4390145-D1B0-4152-8C02-71A36C07C7D7}"/>
    <cellStyle name="Normal 4 3 2 3 2 3 2 2 6 6" xfId="16501" xr:uid="{E82BA183-FDAD-4EB2-A348-3BD8C8247753}"/>
    <cellStyle name="Normal 4 3 2 3 2 3 2 2 6 7" xfId="31813" xr:uid="{71E81670-964F-43F5-B249-8A01345BE9A2}"/>
    <cellStyle name="Normal 4 3 2 3 2 3 2 2 6 8" xfId="35397" xr:uid="{97EA9416-3785-4822-ADF0-22B41175754C}"/>
    <cellStyle name="Normal 4 3 2 3 2 3 2 2 7" xfId="6463" xr:uid="{92371B6C-DB85-475F-A134-51BD6B707CAF}"/>
    <cellStyle name="Normal 4 3 2 3 2 3 2 2 7 2" xfId="9042" xr:uid="{F4E29B46-31D3-4C10-8D64-A132EED48254}"/>
    <cellStyle name="Normal 4 3 2 3 2 3 2 2 7 2 2" xfId="14160" xr:uid="{E6949F4C-E514-4278-9C14-363894AF2C5F}"/>
    <cellStyle name="Normal 4 3 2 3 2 3 2 2 7 2 2 2" xfId="24390" xr:uid="{714A367C-5FF0-47BA-A51B-D29D94863C2D}"/>
    <cellStyle name="Normal 4 3 2 3 2 3 2 2 7 2 2 3" xfId="43285" xr:uid="{EF4FDA66-7428-45B3-AC84-0E712706699B}"/>
    <cellStyle name="Normal 4 3 2 3 2 3 2 2 7 2 3" xfId="19272" xr:uid="{94756506-2801-456C-8169-73F97CEB4ACC}"/>
    <cellStyle name="Normal 4 3 2 3 2 3 2 2 7 2 4" xfId="38167" xr:uid="{10535729-1D2D-4960-8F92-5E294E377222}"/>
    <cellStyle name="Normal 4 3 2 3 2 3 2 2 7 3" xfId="11605" xr:uid="{9F3D1E09-C5C3-45F1-A9FD-2F046DB98417}"/>
    <cellStyle name="Normal 4 3 2 3 2 3 2 2 7 3 2" xfId="21835" xr:uid="{E57E669C-FA81-482D-A1BA-424F28BF5445}"/>
    <cellStyle name="Normal 4 3 2 3 2 3 2 2 7 3 3" xfId="40730" xr:uid="{0DCE1F20-1E54-4B38-B0E1-2D97DBD8030D}"/>
    <cellStyle name="Normal 4 3 2 3 2 3 2 2 7 4" xfId="26927" xr:uid="{E1141263-F847-492B-8082-9859AEF367DD}"/>
    <cellStyle name="Normal 4 3 2 3 2 3 2 2 7 4 2" xfId="45822" xr:uid="{1AC686A9-566E-4F2C-A799-4636BAC875D1}"/>
    <cellStyle name="Normal 4 3 2 3 2 3 2 2 7 5" xfId="16698" xr:uid="{8EC86BA0-D9C8-464D-BA8E-0CC1F186A5DA}"/>
    <cellStyle name="Normal 4 3 2 3 2 3 2 2 7 6" xfId="30732" xr:uid="{C948C479-2055-457F-8E36-D5E192C10CE4}"/>
    <cellStyle name="Normal 4 3 2 3 2 3 2 2 7 7" xfId="35594" xr:uid="{F4E1FF56-C4A2-410A-BC4A-0F67C7FE5DC5}"/>
    <cellStyle name="Normal 4 3 2 3 2 3 2 2 8" xfId="7763" xr:uid="{92746D82-2799-4271-BB22-7F32FD743C18}"/>
    <cellStyle name="Normal 4 3 2 3 2 3 2 2 8 2" xfId="12883" xr:uid="{92D24282-D316-48DD-98B3-5E64F781340B}"/>
    <cellStyle name="Normal 4 3 2 3 2 3 2 2 8 2 2" xfId="23113" xr:uid="{3E8EF65D-5EC7-40DF-B36F-A8940EAD2F57}"/>
    <cellStyle name="Normal 4 3 2 3 2 3 2 2 8 2 3" xfId="42008" xr:uid="{BA2B8DCB-8427-4DC9-9635-824488181BA2}"/>
    <cellStyle name="Normal 4 3 2 3 2 3 2 2 8 3" xfId="17995" xr:uid="{98CA3CB9-5B66-4FA6-B0A2-28BC2910B5EC}"/>
    <cellStyle name="Normal 4 3 2 3 2 3 2 2 8 4" xfId="32417" xr:uid="{F42255A1-2B25-4E57-A1F4-9553CDDBFEAC}"/>
    <cellStyle name="Normal 4 3 2 3 2 3 2 2 8 5" xfId="36890" xr:uid="{39999AAF-3B43-4882-835B-0775DAB29331}"/>
    <cellStyle name="Normal 4 3 2 3 2 3 2 2 9" xfId="10328" xr:uid="{54F758A7-343D-416E-92F4-C98414850247}"/>
    <cellStyle name="Normal 4 3 2 3 2 3 2 2 9 2" xfId="20558" xr:uid="{92CDB4EE-C133-448A-A363-E3961320D993}"/>
    <cellStyle name="Normal 4 3 2 3 2 3 2 2 9 3" xfId="39453" xr:uid="{0E1EB328-7A61-4A8B-960E-75D0F52477B0}"/>
    <cellStyle name="Normal 4 3 2 3 2 3 2 3" xfId="1845" xr:uid="{C7C36B77-5AA9-4C64-8128-592978D5A0F9}"/>
    <cellStyle name="Normal 4 3 2 3 2 3 2 3 10" xfId="34411" xr:uid="{C8519435-D5C8-4D9C-B8D8-E22419A2B05C}"/>
    <cellStyle name="Normal 4 3 2 3 2 3 2 3 2" xfId="4295" xr:uid="{14B4A5F8-1531-4C4A-9022-84D94791F4F8}"/>
    <cellStyle name="Normal 4 3 2 3 2 3 2 3 2 2" xfId="6935" xr:uid="{579072B3-5C04-4D56-B451-CC2673EB7BE2}"/>
    <cellStyle name="Normal 4 3 2 3 2 3 2 3 2 2 2" xfId="9512" xr:uid="{EC2AFAEE-78F7-4CDC-9D53-C484B87035AC}"/>
    <cellStyle name="Normal 4 3 2 3 2 3 2 3 2 2 2 2" xfId="14630" xr:uid="{179F5001-489D-46C0-863D-789D7DBDE664}"/>
    <cellStyle name="Normal 4 3 2 3 2 3 2 3 2 2 2 2 2" xfId="24860" xr:uid="{94724C16-B99C-45DC-A8FD-A19ED0D42196}"/>
    <cellStyle name="Normal 4 3 2 3 2 3 2 3 2 2 2 2 3" xfId="43755" xr:uid="{F7CE1EA5-FE67-40CB-9B2C-E0DB79552444}"/>
    <cellStyle name="Normal 4 3 2 3 2 3 2 3 2 2 2 3" xfId="19742" xr:uid="{C5275885-D38F-4131-8E45-BA9363683D7F}"/>
    <cellStyle name="Normal 4 3 2 3 2 3 2 3 2 2 2 4" xfId="38637" xr:uid="{422E7029-6F5F-4BD6-A543-4D19F82143E7}"/>
    <cellStyle name="Normal 4 3 2 3 2 3 2 3 2 2 3" xfId="12075" xr:uid="{67431FDC-3146-43AD-B2AF-27AFBAC3F2EF}"/>
    <cellStyle name="Normal 4 3 2 3 2 3 2 3 2 2 3 2" xfId="22305" xr:uid="{CD048C93-3036-4F9D-B6B7-734948507A9D}"/>
    <cellStyle name="Normal 4 3 2 3 2 3 2 3 2 2 3 3" xfId="41200" xr:uid="{E14160BE-5D33-4119-AF41-47AE0C6868BF}"/>
    <cellStyle name="Normal 4 3 2 3 2 3 2 3 2 2 4" xfId="27397" xr:uid="{8A168F5D-52E3-41B7-9ED2-66A2673D0D1E}"/>
    <cellStyle name="Normal 4 3 2 3 2 3 2 3 2 2 4 2" xfId="46292" xr:uid="{A3EC01B4-57B9-4135-9CE4-F502BECAD63A}"/>
    <cellStyle name="Normal 4 3 2 3 2 3 2 3 2 2 5" xfId="17168" xr:uid="{7F47BE2E-B131-43D3-9DEC-5D8E2485DBF6}"/>
    <cellStyle name="Normal 4 3 2 3 2 3 2 3 2 2 6" xfId="32890" xr:uid="{D58FF1FF-B5F7-4BE0-98BB-ED1684E5AA16}"/>
    <cellStyle name="Normal 4 3 2 3 2 3 2 3 2 2 7" xfId="36064" xr:uid="{FAAC3C00-054D-4D02-A3F9-AC860BDB2952}"/>
    <cellStyle name="Normal 4 3 2 3 2 3 2 3 2 3" xfId="8233" xr:uid="{2B78AC9D-F744-4E97-94E9-840FA1A788A8}"/>
    <cellStyle name="Normal 4 3 2 3 2 3 2 3 2 3 2" xfId="13353" xr:uid="{A3505146-5027-40B6-A155-390935F018FE}"/>
    <cellStyle name="Normal 4 3 2 3 2 3 2 3 2 3 2 2" xfId="23583" xr:uid="{49268A8C-CB8F-42A3-B01C-693A246FBB19}"/>
    <cellStyle name="Normal 4 3 2 3 2 3 2 3 2 3 2 3" xfId="42478" xr:uid="{2651E6D8-4BC0-4DBE-8311-BDDBAB8AFC22}"/>
    <cellStyle name="Normal 4 3 2 3 2 3 2 3 2 3 3" xfId="18465" xr:uid="{53465641-DC62-4204-B2D3-762790D68E6B}"/>
    <cellStyle name="Normal 4 3 2 3 2 3 2 3 2 3 4" xfId="37360" xr:uid="{8D9A987A-D7B9-4812-9EBB-DBD685AC333D}"/>
    <cellStyle name="Normal 4 3 2 3 2 3 2 3 2 4" xfId="10798" xr:uid="{FCA3A9FD-547A-47C8-9951-9BE9FB2ED8F6}"/>
    <cellStyle name="Normal 4 3 2 3 2 3 2 3 2 4 2" xfId="21028" xr:uid="{E5716F20-C52C-4F8A-8F04-C7172B233913}"/>
    <cellStyle name="Normal 4 3 2 3 2 3 2 3 2 4 3" xfId="39923" xr:uid="{41FF0457-B6FE-4671-B666-2004A6E762F1}"/>
    <cellStyle name="Normal 4 3 2 3 2 3 2 3 2 5" xfId="26120" xr:uid="{ED42019F-9BB2-4999-A764-565B565FC2F2}"/>
    <cellStyle name="Normal 4 3 2 3 2 3 2 3 2 5 2" xfId="45015" xr:uid="{92F26B71-6BA3-4585-AFB8-EA501FA2EBAF}"/>
    <cellStyle name="Normal 4 3 2 3 2 3 2 3 2 6" xfId="15891" xr:uid="{C033E36F-65C5-4671-833B-DED7F0B81901}"/>
    <cellStyle name="Normal 4 3 2 3 2 3 2 3 2 7" xfId="5653" xr:uid="{607A7D0B-F89D-4DB3-8E73-BBBF57A4D23D}"/>
    <cellStyle name="Normal 4 3 2 3 2 3 2 3 2 8" xfId="31203" xr:uid="{B34BB387-9CF2-40B4-8932-64500C14902C}"/>
    <cellStyle name="Normal 4 3 2 3 2 3 2 3 2 9" xfId="34787" xr:uid="{15A1DA17-7A6F-4FD7-8C75-E53EFB110485}"/>
    <cellStyle name="Normal 4 3 2 3 2 3 2 3 3" xfId="6557" xr:uid="{F259DD0B-CC27-4A70-9963-2A950146B596}"/>
    <cellStyle name="Normal 4 3 2 3 2 3 2 3 3 2" xfId="9136" xr:uid="{D50E9E3E-028A-4013-8DDA-EA19BFFB79E7}"/>
    <cellStyle name="Normal 4 3 2 3 2 3 2 3 3 2 2" xfId="14254" xr:uid="{F431772C-79EE-4A12-8EE6-CAE82C72BD17}"/>
    <cellStyle name="Normal 4 3 2 3 2 3 2 3 3 2 2 2" xfId="24484" xr:uid="{57CE56BC-FE32-451C-9CE0-C02109E7D04D}"/>
    <cellStyle name="Normal 4 3 2 3 2 3 2 3 3 2 2 3" xfId="43379" xr:uid="{FA0310F6-530E-46E2-8A2E-0A093DC74B3C}"/>
    <cellStyle name="Normal 4 3 2 3 2 3 2 3 3 2 3" xfId="19366" xr:uid="{6A2ED902-0547-40E9-AD7F-68D2BFBF0BA6}"/>
    <cellStyle name="Normal 4 3 2 3 2 3 2 3 3 2 4" xfId="38261" xr:uid="{E1599DA6-0433-4DF2-A918-1B50A7C67189}"/>
    <cellStyle name="Normal 4 3 2 3 2 3 2 3 3 3" xfId="11699" xr:uid="{B1E7118B-FADB-4C47-ABA2-8DA6D5115C86}"/>
    <cellStyle name="Normal 4 3 2 3 2 3 2 3 3 3 2" xfId="21929" xr:uid="{BD79A54D-DBC4-4BA7-82D4-F480B0955AF0}"/>
    <cellStyle name="Normal 4 3 2 3 2 3 2 3 3 3 3" xfId="40824" xr:uid="{85BC0995-3CF4-4924-871E-71DF1447F929}"/>
    <cellStyle name="Normal 4 3 2 3 2 3 2 3 3 4" xfId="27021" xr:uid="{A87135D4-2A9D-4DC4-9698-32EB7ECEB9B9}"/>
    <cellStyle name="Normal 4 3 2 3 2 3 2 3 3 4 2" xfId="45916" xr:uid="{E14B737E-C363-4384-92FC-C75ADB364710}"/>
    <cellStyle name="Normal 4 3 2 3 2 3 2 3 3 5" xfId="16792" xr:uid="{4DD4B389-A57C-490C-914E-8E1D9A8838DE}"/>
    <cellStyle name="Normal 4 3 2 3 2 3 2 3 3 6" xfId="30827" xr:uid="{2457086B-7415-4001-9C4C-3079EA1953D5}"/>
    <cellStyle name="Normal 4 3 2 3 2 3 2 3 3 7" xfId="35688" xr:uid="{2F390A1E-7C4F-4756-80D4-60AE91749A79}"/>
    <cellStyle name="Normal 4 3 2 3 2 3 2 3 4" xfId="7857" xr:uid="{E34572B6-4C45-40FE-81C8-318591204ACE}"/>
    <cellStyle name="Normal 4 3 2 3 2 3 2 3 4 2" xfId="12977" xr:uid="{7FF24255-5C5C-422D-B8BB-962D945FA28A}"/>
    <cellStyle name="Normal 4 3 2 3 2 3 2 3 4 2 2" xfId="23207" xr:uid="{36E9FC32-19CF-4CDC-975F-A212EFFBDF5F}"/>
    <cellStyle name="Normal 4 3 2 3 2 3 2 3 4 2 3" xfId="42102" xr:uid="{131BA7B5-2500-4F88-B7DE-1E6F845360C4}"/>
    <cellStyle name="Normal 4 3 2 3 2 3 2 3 4 3" xfId="18089" xr:uid="{44A308B8-0D77-4D4E-B1EE-218247820173}"/>
    <cellStyle name="Normal 4 3 2 3 2 3 2 3 4 4" xfId="32511" xr:uid="{A70797FE-A925-43B8-8211-2C8DF4711D3D}"/>
    <cellStyle name="Normal 4 3 2 3 2 3 2 3 4 5" xfId="36984" xr:uid="{16123C48-8FD7-4DDB-8014-A5C3623D1379}"/>
    <cellStyle name="Normal 4 3 2 3 2 3 2 3 5" xfId="10422" xr:uid="{B31C3EC4-25AA-45C0-A0CD-B5EB68D36737}"/>
    <cellStyle name="Normal 4 3 2 3 2 3 2 3 5 2" xfId="20652" xr:uid="{783052E4-40BA-4CDE-95BB-2E12541E590A}"/>
    <cellStyle name="Normal 4 3 2 3 2 3 2 3 5 3" xfId="39547" xr:uid="{0BF207D4-AE32-4B08-9723-6123DEAE32BF}"/>
    <cellStyle name="Normal 4 3 2 3 2 3 2 3 6" xfId="25744" xr:uid="{100DB526-27CB-448F-8931-F09006A80877}"/>
    <cellStyle name="Normal 4 3 2 3 2 3 2 3 6 2" xfId="44639" xr:uid="{D4D82318-68ED-445D-BBA2-E1DA6BAB381B}"/>
    <cellStyle name="Normal 4 3 2 3 2 3 2 3 7" xfId="15515" xr:uid="{FC8A1973-9284-4DBD-B6E6-AE5D8AA818AD}"/>
    <cellStyle name="Normal 4 3 2 3 2 3 2 3 8" xfId="5273" xr:uid="{3E574045-2F63-4E06-8F78-D441C055AC87}"/>
    <cellStyle name="Normal 4 3 2 3 2 3 2 3 9" xfId="29857" xr:uid="{2266AD85-2951-4433-9C4D-C516697E42D7}"/>
    <cellStyle name="Normal 4 3 2 3 2 3 2 4" xfId="3064" xr:uid="{13DF6619-03F0-453F-BDFE-5D0FBD4F05E3}"/>
    <cellStyle name="Normal 4 3 2 3 2 3 2 4 2" xfId="6747" xr:uid="{F76EE1BF-2E29-4DBE-B2FF-07E8E27EF741}"/>
    <cellStyle name="Normal 4 3 2 3 2 3 2 4 2 2" xfId="9324" xr:uid="{E7F76A11-243A-4E68-AA9E-7B105947C5FB}"/>
    <cellStyle name="Normal 4 3 2 3 2 3 2 4 2 2 2" xfId="14442" xr:uid="{2C5D7352-D75A-45AA-A7BC-F9CC259A9132}"/>
    <cellStyle name="Normal 4 3 2 3 2 3 2 4 2 2 2 2" xfId="24672" xr:uid="{DA0A4F62-70C6-4BAE-AA40-9E45512AE758}"/>
    <cellStyle name="Normal 4 3 2 3 2 3 2 4 2 2 2 3" xfId="43567" xr:uid="{38DD44B0-6B58-4162-993B-51D9D54D7346}"/>
    <cellStyle name="Normal 4 3 2 3 2 3 2 4 2 2 3" xfId="19554" xr:uid="{A9A24E2E-C77C-42A3-B699-644EB7946432}"/>
    <cellStyle name="Normal 4 3 2 3 2 3 2 4 2 2 4" xfId="38449" xr:uid="{9EF62DF9-275F-4CDD-AC69-2006415A9D55}"/>
    <cellStyle name="Normal 4 3 2 3 2 3 2 4 2 3" xfId="11887" xr:uid="{D375FF3C-81F2-434F-B6B7-BF2B4E94CABA}"/>
    <cellStyle name="Normal 4 3 2 3 2 3 2 4 2 3 2" xfId="22117" xr:uid="{EEB1D10B-29F8-43A8-AAF0-0A95A1A34E00}"/>
    <cellStyle name="Normal 4 3 2 3 2 3 2 4 2 3 3" xfId="41012" xr:uid="{14B38E71-52EB-47BF-8FDA-E13F314BDBB5}"/>
    <cellStyle name="Normal 4 3 2 3 2 3 2 4 2 4" xfId="27209" xr:uid="{6095EAC6-1078-43E6-BA81-AFBA15E7A27A}"/>
    <cellStyle name="Normal 4 3 2 3 2 3 2 4 2 4 2" xfId="46104" xr:uid="{4729DE2A-08C6-481D-871B-87D4BF9842ED}"/>
    <cellStyle name="Normal 4 3 2 3 2 3 2 4 2 5" xfId="16980" xr:uid="{6D0918D4-7FC9-4076-ACC0-4E6EC34631FC}"/>
    <cellStyle name="Normal 4 3 2 3 2 3 2 4 2 6" xfId="32702" xr:uid="{A417CEE4-0ECE-4036-A450-7F6AD5873E08}"/>
    <cellStyle name="Normal 4 3 2 3 2 3 2 4 2 7" xfId="35876" xr:uid="{88FEBD09-43CA-43E1-9082-F7359F3FF3CB}"/>
    <cellStyle name="Normal 4 3 2 3 2 3 2 4 3" xfId="8045" xr:uid="{942B5519-D365-4104-ACC4-8B2996D2F45D}"/>
    <cellStyle name="Normal 4 3 2 3 2 3 2 4 3 2" xfId="13165" xr:uid="{E14520DA-A492-4D13-AF14-58DD255303CA}"/>
    <cellStyle name="Normal 4 3 2 3 2 3 2 4 3 2 2" xfId="23395" xr:uid="{3EA27CD7-2D4C-4E95-809C-6744D55CDB7D}"/>
    <cellStyle name="Normal 4 3 2 3 2 3 2 4 3 2 3" xfId="42290" xr:uid="{E0510B76-1367-4208-A22D-569C80540465}"/>
    <cellStyle name="Normal 4 3 2 3 2 3 2 4 3 3" xfId="18277" xr:uid="{35E741D4-D435-444B-96DE-E2697472F51E}"/>
    <cellStyle name="Normal 4 3 2 3 2 3 2 4 3 4" xfId="37172" xr:uid="{00436E05-C2F3-4205-979E-6C756455A9A2}"/>
    <cellStyle name="Normal 4 3 2 3 2 3 2 4 4" xfId="10610" xr:uid="{1D51C50D-C4B9-4EF6-B7AE-A714EA4E8669}"/>
    <cellStyle name="Normal 4 3 2 3 2 3 2 4 4 2" xfId="20840" xr:uid="{2C449F08-22AD-4DA4-8F0F-4E14D0B1CC6D}"/>
    <cellStyle name="Normal 4 3 2 3 2 3 2 4 4 3" xfId="39735" xr:uid="{DC7E9FF5-EC3F-494F-8C9F-9200AF52C7D8}"/>
    <cellStyle name="Normal 4 3 2 3 2 3 2 4 5" xfId="25932" xr:uid="{7D4FA7D1-A4BA-4426-8128-E195D9F57144}"/>
    <cellStyle name="Normal 4 3 2 3 2 3 2 4 5 2" xfId="44827" xr:uid="{1ACC9BF9-A91A-43ED-9455-CFB526516E6F}"/>
    <cellStyle name="Normal 4 3 2 3 2 3 2 4 6" xfId="15703" xr:uid="{23777859-FEC6-4525-98B4-74ABA95C853A}"/>
    <cellStyle name="Normal 4 3 2 3 2 3 2 4 7" xfId="5465" xr:uid="{9B93AA93-FBA8-4BD4-83AB-9240ADE69E6E}"/>
    <cellStyle name="Normal 4 3 2 3 2 3 2 4 8" xfId="31015" xr:uid="{592286DD-C48D-444D-A1FC-5D2540A5AE33}"/>
    <cellStyle name="Normal 4 3 2 3 2 3 2 4 9" xfId="34599" xr:uid="{5A931325-A353-4FB2-9B59-0453FCCF03DF}"/>
    <cellStyle name="Normal 4 3 2 3 2 3 2 5" xfId="5822" xr:uid="{F71A9334-EBF4-4B66-8D23-1BE4AF01DCDA}"/>
    <cellStyle name="Normal 4 3 2 3 2 3 2 5 2" xfId="7104" xr:uid="{5A50D592-82D6-413F-81C2-7EF8730565CF}"/>
    <cellStyle name="Normal 4 3 2 3 2 3 2 5 2 2" xfId="9681" xr:uid="{8682E297-EF66-4D8E-A5A6-0E99827659E0}"/>
    <cellStyle name="Normal 4 3 2 3 2 3 2 5 2 2 2" xfId="14799" xr:uid="{C9198CE1-A011-4AEE-B075-2BA44D8BC4A9}"/>
    <cellStyle name="Normal 4 3 2 3 2 3 2 5 2 2 2 2" xfId="25029" xr:uid="{4DFAEDBD-84E1-46D0-AC3D-2CD9DE2F6735}"/>
    <cellStyle name="Normal 4 3 2 3 2 3 2 5 2 2 2 3" xfId="43924" xr:uid="{2B1276B3-90AC-43E4-99A0-802A30B84889}"/>
    <cellStyle name="Normal 4 3 2 3 2 3 2 5 2 2 3" xfId="19911" xr:uid="{29C3005C-B569-48E9-BD64-2725014A879B}"/>
    <cellStyle name="Normal 4 3 2 3 2 3 2 5 2 2 4" xfId="38806" xr:uid="{E63C8046-395C-4F63-A315-685C7FE201A8}"/>
    <cellStyle name="Normal 4 3 2 3 2 3 2 5 2 3" xfId="12244" xr:uid="{6DE551F8-1436-44DE-9E19-4038CF9BB329}"/>
    <cellStyle name="Normal 4 3 2 3 2 3 2 5 2 3 2" xfId="22474" xr:uid="{00249423-4DC3-4E9C-8FD0-7D730AA7FD66}"/>
    <cellStyle name="Normal 4 3 2 3 2 3 2 5 2 3 3" xfId="41369" xr:uid="{DBD78514-2171-4B59-ABF5-A61B7AD05E11}"/>
    <cellStyle name="Normal 4 3 2 3 2 3 2 5 2 4" xfId="27566" xr:uid="{5D93A31C-31BE-46DD-9847-B94DD088A966}"/>
    <cellStyle name="Normal 4 3 2 3 2 3 2 5 2 4 2" xfId="46461" xr:uid="{D088BD19-42EE-4D98-B039-F2CCA8ED4ADD}"/>
    <cellStyle name="Normal 4 3 2 3 2 3 2 5 2 5" xfId="17337" xr:uid="{655BBC03-3A88-4BF6-B6F2-9E514FB2307C}"/>
    <cellStyle name="Normal 4 3 2 3 2 3 2 5 2 6" xfId="33059" xr:uid="{40FF409A-8587-432E-AA54-DCEDFE33000E}"/>
    <cellStyle name="Normal 4 3 2 3 2 3 2 5 2 7" xfId="36233" xr:uid="{1EC208D5-6239-4A41-9325-55B5E064B1B8}"/>
    <cellStyle name="Normal 4 3 2 3 2 3 2 5 3" xfId="8402" xr:uid="{273C55EB-241D-4D0B-A438-B2F0A3862642}"/>
    <cellStyle name="Normal 4 3 2 3 2 3 2 5 3 2" xfId="13522" xr:uid="{E89600AA-8BA7-4792-90FC-36187DE657E6}"/>
    <cellStyle name="Normal 4 3 2 3 2 3 2 5 3 2 2" xfId="23752" xr:uid="{B81FDB3B-DEF3-498A-8947-7A6A86DC74D7}"/>
    <cellStyle name="Normal 4 3 2 3 2 3 2 5 3 2 3" xfId="42647" xr:uid="{7DEC6A86-5C9B-4126-AF73-1500CE8EBBB0}"/>
    <cellStyle name="Normal 4 3 2 3 2 3 2 5 3 3" xfId="18634" xr:uid="{07E0B322-E540-4168-8177-1034E2CA5EF1}"/>
    <cellStyle name="Normal 4 3 2 3 2 3 2 5 3 4" xfId="37529" xr:uid="{089EC0BD-EC21-49A9-85A4-7D8CEB861118}"/>
    <cellStyle name="Normal 4 3 2 3 2 3 2 5 4" xfId="10967" xr:uid="{6D538246-066F-4664-B154-D2D86F8E057C}"/>
    <cellStyle name="Normal 4 3 2 3 2 3 2 5 4 2" xfId="21197" xr:uid="{6D62FB33-2C48-437E-B7B8-8F8948BA384F}"/>
    <cellStyle name="Normal 4 3 2 3 2 3 2 5 4 3" xfId="40092" xr:uid="{F3E2FB29-9004-4C56-8100-059049022206}"/>
    <cellStyle name="Normal 4 3 2 3 2 3 2 5 5" xfId="26289" xr:uid="{3CCA936B-ADAC-4912-B091-6C173F7418B1}"/>
    <cellStyle name="Normal 4 3 2 3 2 3 2 5 5 2" xfId="45184" xr:uid="{D4CA4181-9C71-4842-8D94-621CBB8B9FA7}"/>
    <cellStyle name="Normal 4 3 2 3 2 3 2 5 6" xfId="16060" xr:uid="{F4E52BF0-1CD7-4FAF-A87D-944661AA5097}"/>
    <cellStyle name="Normal 4 3 2 3 2 3 2 5 7" xfId="31372" xr:uid="{4C6B510A-5294-41D5-AAD9-79C307EAB05A}"/>
    <cellStyle name="Normal 4 3 2 3 2 3 2 5 8" xfId="34956" xr:uid="{90C240AE-E074-45A8-A1C5-94B835DDA489}"/>
    <cellStyle name="Normal 4 3 2 3 2 3 2 6" xfId="5994" xr:uid="{65F40E18-E9D0-4960-9AFA-FD684F03EAB6}"/>
    <cellStyle name="Normal 4 3 2 3 2 3 2 6 2" xfId="7276" xr:uid="{997FF2BD-A992-40FC-BCB8-B059C5C30159}"/>
    <cellStyle name="Normal 4 3 2 3 2 3 2 6 2 2" xfId="9853" xr:uid="{DEAC7BF7-7495-4CF0-9456-C6B08A208FE3}"/>
    <cellStyle name="Normal 4 3 2 3 2 3 2 6 2 2 2" xfId="14971" xr:uid="{AEC78508-8205-4241-B4D3-D35AD2FA0B39}"/>
    <cellStyle name="Normal 4 3 2 3 2 3 2 6 2 2 2 2" xfId="25201" xr:uid="{CEEE0EDD-7804-4BF5-96EE-900C72405699}"/>
    <cellStyle name="Normal 4 3 2 3 2 3 2 6 2 2 2 3" xfId="44096" xr:uid="{38314240-4263-472B-8A1F-94181073DA57}"/>
    <cellStyle name="Normal 4 3 2 3 2 3 2 6 2 2 3" xfId="20083" xr:uid="{E441220E-DF7E-48DF-BA8E-FF577DCBD599}"/>
    <cellStyle name="Normal 4 3 2 3 2 3 2 6 2 2 4" xfId="38978" xr:uid="{6B9DCA38-38DC-4FA5-86C8-A150FFB906DB}"/>
    <cellStyle name="Normal 4 3 2 3 2 3 2 6 2 3" xfId="12416" xr:uid="{C89AAB4C-98A2-4F62-AECF-7AE28EDB861E}"/>
    <cellStyle name="Normal 4 3 2 3 2 3 2 6 2 3 2" xfId="22646" xr:uid="{3ACD2A2C-06EC-43FD-80C6-3547FEF572D8}"/>
    <cellStyle name="Normal 4 3 2 3 2 3 2 6 2 3 3" xfId="41541" xr:uid="{11222B5A-8608-481E-AD5A-511C7C384427}"/>
    <cellStyle name="Normal 4 3 2 3 2 3 2 6 2 4" xfId="27738" xr:uid="{8FDABCD1-DC19-4868-A9DD-7F83409C4E57}"/>
    <cellStyle name="Normal 4 3 2 3 2 3 2 6 2 4 2" xfId="46633" xr:uid="{E2D766B1-A9E9-43DE-BDBA-5417D7FF4DD6}"/>
    <cellStyle name="Normal 4 3 2 3 2 3 2 6 2 5" xfId="17509" xr:uid="{78275E66-10C9-4258-ACA5-114544C75947}"/>
    <cellStyle name="Normal 4 3 2 3 2 3 2 6 2 6" xfId="33231" xr:uid="{DBFB5E74-E965-474D-A535-71CE602F4711}"/>
    <cellStyle name="Normal 4 3 2 3 2 3 2 6 2 7" xfId="36405" xr:uid="{13934C0A-45CB-433C-8768-AAFC2AA3BE2D}"/>
    <cellStyle name="Normal 4 3 2 3 2 3 2 6 3" xfId="8574" xr:uid="{C5CEE667-E6F1-4A9A-862A-CFCAA968469E}"/>
    <cellStyle name="Normal 4 3 2 3 2 3 2 6 3 2" xfId="13694" xr:uid="{7FF625C5-B395-4373-A89F-FC543E69CE99}"/>
    <cellStyle name="Normal 4 3 2 3 2 3 2 6 3 2 2" xfId="23924" xr:uid="{953F15F7-4EA2-4D05-9415-C782F25114DB}"/>
    <cellStyle name="Normal 4 3 2 3 2 3 2 6 3 2 3" xfId="42819" xr:uid="{2AB810AA-6A21-4876-AB25-128D6A3312FC}"/>
    <cellStyle name="Normal 4 3 2 3 2 3 2 6 3 3" xfId="18806" xr:uid="{DB87ABB7-4A24-4EA0-BF21-9E4656F42C55}"/>
    <cellStyle name="Normal 4 3 2 3 2 3 2 6 3 4" xfId="37701" xr:uid="{57ED96D7-3339-4C60-9716-A63B3FDAE739}"/>
    <cellStyle name="Normal 4 3 2 3 2 3 2 6 4" xfId="11139" xr:uid="{CABA6C3E-95A7-4266-BE46-622038C36F67}"/>
    <cellStyle name="Normal 4 3 2 3 2 3 2 6 4 2" xfId="21369" xr:uid="{C2EA5683-61D1-4C1B-AF67-A258B379A803}"/>
    <cellStyle name="Normal 4 3 2 3 2 3 2 6 4 3" xfId="40264" xr:uid="{7D3AEBB0-AEB8-47CA-80FB-1DEF3EF54F0F}"/>
    <cellStyle name="Normal 4 3 2 3 2 3 2 6 5" xfId="26461" xr:uid="{789A9A15-DC45-4BAD-B644-065E08705880}"/>
    <cellStyle name="Normal 4 3 2 3 2 3 2 6 5 2" xfId="45356" xr:uid="{7FDE88F4-1D1D-49C9-9120-FD44FF9C97AA}"/>
    <cellStyle name="Normal 4 3 2 3 2 3 2 6 6" xfId="16232" xr:uid="{E1840385-6AC4-42AA-9D78-215CA300B398}"/>
    <cellStyle name="Normal 4 3 2 3 2 3 2 6 7" xfId="31544" xr:uid="{B12B4A09-B8FA-4780-BC20-96FDEA528C18}"/>
    <cellStyle name="Normal 4 3 2 3 2 3 2 6 8" xfId="35128" xr:uid="{CAEBD5AE-EC17-4D25-B963-359CEEE34F08}"/>
    <cellStyle name="Normal 4 3 2 3 2 3 2 7" xfId="6168" xr:uid="{1A4BF14D-66AB-4AFB-A26C-9494F6D7EDF2}"/>
    <cellStyle name="Normal 4 3 2 3 2 3 2 7 2" xfId="7450" xr:uid="{98BF3652-0FC7-4BC7-B56D-BC5F4CF12F81}"/>
    <cellStyle name="Normal 4 3 2 3 2 3 2 7 2 2" xfId="10027" xr:uid="{93BD902A-252D-440A-ABB2-09E345CF0D7A}"/>
    <cellStyle name="Normal 4 3 2 3 2 3 2 7 2 2 2" xfId="15145" xr:uid="{415CBCBE-8D04-4574-9004-780C5010B195}"/>
    <cellStyle name="Normal 4 3 2 3 2 3 2 7 2 2 2 2" xfId="25375" xr:uid="{18F3F2FA-17ED-49CB-9E14-CB4CCE33501C}"/>
    <cellStyle name="Normal 4 3 2 3 2 3 2 7 2 2 2 3" xfId="44270" xr:uid="{821BD918-9699-4FD0-86A0-67B3969E682D}"/>
    <cellStyle name="Normal 4 3 2 3 2 3 2 7 2 2 3" xfId="20257" xr:uid="{7E41B3A3-AECE-42A5-8260-DD6D304CF8A7}"/>
    <cellStyle name="Normal 4 3 2 3 2 3 2 7 2 2 4" xfId="39152" xr:uid="{E67A8473-FCF1-45F0-8BD7-B9FF2FBCE9FA}"/>
    <cellStyle name="Normal 4 3 2 3 2 3 2 7 2 3" xfId="12590" xr:uid="{DBF5D37D-02CE-408F-AB7E-438A84D60125}"/>
    <cellStyle name="Normal 4 3 2 3 2 3 2 7 2 3 2" xfId="22820" xr:uid="{EA038E9A-4A37-417C-91F0-918D1E6ED56B}"/>
    <cellStyle name="Normal 4 3 2 3 2 3 2 7 2 3 3" xfId="41715" xr:uid="{9E15665C-4E53-4919-9957-C6ADD8E6AFE9}"/>
    <cellStyle name="Normal 4 3 2 3 2 3 2 7 2 4" xfId="27912" xr:uid="{61CF7C6A-9D19-40EF-B2C9-E4FAE8F8EF3D}"/>
    <cellStyle name="Normal 4 3 2 3 2 3 2 7 2 4 2" xfId="46807" xr:uid="{A9E3446D-F360-4343-9361-BA3D3838561E}"/>
    <cellStyle name="Normal 4 3 2 3 2 3 2 7 2 5" xfId="17683" xr:uid="{80D41DF5-6143-4150-A77B-A673378A142B}"/>
    <cellStyle name="Normal 4 3 2 3 2 3 2 7 2 6" xfId="33405" xr:uid="{D6BA7753-0985-4FA4-B712-A376AD31079E}"/>
    <cellStyle name="Normal 4 3 2 3 2 3 2 7 2 7" xfId="36579" xr:uid="{ED2EA94F-F87D-449F-B535-A9FE8EABA461}"/>
    <cellStyle name="Normal 4 3 2 3 2 3 2 7 3" xfId="8748" xr:uid="{C0A76C4E-3C96-4E94-A98C-DA5303C4AA7D}"/>
    <cellStyle name="Normal 4 3 2 3 2 3 2 7 3 2" xfId="13868" xr:uid="{E5646FE2-E63E-4297-A89E-AFC767B1E31F}"/>
    <cellStyle name="Normal 4 3 2 3 2 3 2 7 3 2 2" xfId="24098" xr:uid="{D879149A-AA16-4804-8DCC-FC574C06CAA6}"/>
    <cellStyle name="Normal 4 3 2 3 2 3 2 7 3 2 3" xfId="42993" xr:uid="{E38AF9D7-A1FE-4867-AC04-789A2AACB177}"/>
    <cellStyle name="Normal 4 3 2 3 2 3 2 7 3 3" xfId="18980" xr:uid="{F89E2FB0-88F5-40D9-9F7F-E6BE2A0BF2ED}"/>
    <cellStyle name="Normal 4 3 2 3 2 3 2 7 3 4" xfId="37875" xr:uid="{42A2FE8A-1651-42E1-8828-4B281FEA30E9}"/>
    <cellStyle name="Normal 4 3 2 3 2 3 2 7 4" xfId="11313" xr:uid="{969ED992-B4AF-490D-A2AF-1825D01727DD}"/>
    <cellStyle name="Normal 4 3 2 3 2 3 2 7 4 2" xfId="21543" xr:uid="{68DF9F7F-3B2F-4E0B-8FB2-11E667F069F1}"/>
    <cellStyle name="Normal 4 3 2 3 2 3 2 7 4 3" xfId="40438" xr:uid="{C60218C2-F822-45B6-BD39-877ABE2D9687}"/>
    <cellStyle name="Normal 4 3 2 3 2 3 2 7 5" xfId="26635" xr:uid="{B15F8993-5DC0-4428-AF80-203526D7D1C9}"/>
    <cellStyle name="Normal 4 3 2 3 2 3 2 7 5 2" xfId="45530" xr:uid="{06FA184F-05B9-46CA-A3B5-31987DFF722B}"/>
    <cellStyle name="Normal 4 3 2 3 2 3 2 7 6" xfId="16406" xr:uid="{26FA0025-8E13-47B1-85ED-00C12BACB165}"/>
    <cellStyle name="Normal 4 3 2 3 2 3 2 7 7" xfId="31718" xr:uid="{81B9C699-6D5F-4AA8-89DF-07DF21A5F990}"/>
    <cellStyle name="Normal 4 3 2 3 2 3 2 7 8" xfId="35302" xr:uid="{FE803314-E3BA-4781-B029-A6A1E0B4B693}"/>
    <cellStyle name="Normal 4 3 2 3 2 3 2 8" xfId="6369" xr:uid="{AAE757BB-2847-419E-A968-B041625B5551}"/>
    <cellStyle name="Normal 4 3 2 3 2 3 2 8 2" xfId="8948" xr:uid="{BD1FEFC1-2D00-42E2-86B8-2CA454E403EA}"/>
    <cellStyle name="Normal 4 3 2 3 2 3 2 8 2 2" xfId="14066" xr:uid="{B716E499-C4A7-42ED-A13D-6845A1A9A49A}"/>
    <cellStyle name="Normal 4 3 2 3 2 3 2 8 2 2 2" xfId="24296" xr:uid="{613C80A7-4ABD-4813-A606-234BCE8FC7C3}"/>
    <cellStyle name="Normal 4 3 2 3 2 3 2 8 2 2 3" xfId="43191" xr:uid="{B84BE53A-CEF4-4EAF-8A2A-8044C8CFA427}"/>
    <cellStyle name="Normal 4 3 2 3 2 3 2 8 2 3" xfId="19178" xr:uid="{8D5952AB-4096-43F8-8903-4D3216DEF58C}"/>
    <cellStyle name="Normal 4 3 2 3 2 3 2 8 2 4" xfId="38073" xr:uid="{AEFBB3D9-5C96-41FF-99CF-5670CDB26BF1}"/>
    <cellStyle name="Normal 4 3 2 3 2 3 2 8 3" xfId="11511" xr:uid="{CDFD1AD6-3B84-4A85-8D39-C50B016423E7}"/>
    <cellStyle name="Normal 4 3 2 3 2 3 2 8 3 2" xfId="21741" xr:uid="{80FDF94B-97D1-43B4-8A26-C739C1F901DA}"/>
    <cellStyle name="Normal 4 3 2 3 2 3 2 8 3 3" xfId="40636" xr:uid="{63732070-FF35-409F-A9FD-724FB5C871C3}"/>
    <cellStyle name="Normal 4 3 2 3 2 3 2 8 4" xfId="26833" xr:uid="{B96FB5E9-8D47-4FBD-BD39-08D032B024AF}"/>
    <cellStyle name="Normal 4 3 2 3 2 3 2 8 4 2" xfId="45728" xr:uid="{34323E64-1C23-4BD4-A1B4-6E2D1E93DB75}"/>
    <cellStyle name="Normal 4 3 2 3 2 3 2 8 5" xfId="16604" xr:uid="{AB2CDAEF-23F6-49A3-B55A-0555076B0078}"/>
    <cellStyle name="Normal 4 3 2 3 2 3 2 8 6" xfId="30636" xr:uid="{D25C8C9C-70EE-4312-BEEA-D13BCE45455C}"/>
    <cellStyle name="Normal 4 3 2 3 2 3 2 8 7" xfId="35500" xr:uid="{FF011C70-7B19-41F7-90AE-D6E03F3D2448}"/>
    <cellStyle name="Normal 4 3 2 3 2 3 2 9" xfId="7669" xr:uid="{AB0250F1-EFE7-4757-AC1F-2F3ACFCC0F1C}"/>
    <cellStyle name="Normal 4 3 2 3 2 3 2 9 2" xfId="12789" xr:uid="{D4039D74-DCCC-48E9-A1D1-541CA04CB44F}"/>
    <cellStyle name="Normal 4 3 2 3 2 3 2 9 2 2" xfId="23019" xr:uid="{CF78E0B7-14B9-4101-B3CB-704EED6084D4}"/>
    <cellStyle name="Normal 4 3 2 3 2 3 2 9 2 3" xfId="41914" xr:uid="{55AE6502-EF92-4580-9CD8-C02256B174F0}"/>
    <cellStyle name="Normal 4 3 2 3 2 3 2 9 3" xfId="17901" xr:uid="{32C7B95A-C431-45AF-9EAD-FAF2936350C6}"/>
    <cellStyle name="Normal 4 3 2 3 2 3 2 9 4" xfId="32323" xr:uid="{0A4CF81C-CD02-4B24-8E57-863B8DCDA913}"/>
    <cellStyle name="Normal 4 3 2 3 2 3 2 9 5" xfId="36796" xr:uid="{44EF8521-DE2D-40C5-902D-24C4135345A0}"/>
    <cellStyle name="Normal 4 3 2 3 2 3 3" xfId="926" xr:uid="{95B933C0-1208-4C5F-AEF5-F99AC395B393}"/>
    <cellStyle name="Normal 4 3 2 3 2 3 3 10" xfId="25603" xr:uid="{6FA50179-1605-4B38-917D-8D4CDFC34180}"/>
    <cellStyle name="Normal 4 3 2 3 2 3 3 10 2" xfId="44498" xr:uid="{FA27D38D-6585-42B0-8750-C36367ABC49D}"/>
    <cellStyle name="Normal 4 3 2 3 2 3 3 11" xfId="15374" xr:uid="{E00D814B-6E16-44E8-8CF6-C500BC37BF08}"/>
    <cellStyle name="Normal 4 3 2 3 2 3 3 12" xfId="5130" xr:uid="{43501213-3AFE-4CB5-916A-330165C658EA}"/>
    <cellStyle name="Normal 4 3 2 3 2 3 3 13" xfId="28944" xr:uid="{6CEF5DE2-6D4B-4421-AA74-D28558E7AB8C}"/>
    <cellStyle name="Normal 4 3 2 3 2 3 3 14" xfId="34270" xr:uid="{0F844283-9E23-4F42-9C9F-FEB07106D6BE}"/>
    <cellStyle name="Normal 4 3 2 3 2 3 3 2" xfId="2163" xr:uid="{C0EC44D7-6E99-45B1-AF68-A6155F629781}"/>
    <cellStyle name="Normal 4 3 2 3 2 3 3 2 10" xfId="34458" xr:uid="{6D1367D4-7A41-400D-8E85-F57B0B73D23F}"/>
    <cellStyle name="Normal 4 3 2 3 2 3 3 2 2" xfId="4612" xr:uid="{2F4EDC68-997C-435E-B235-8E5B75691A2C}"/>
    <cellStyle name="Normal 4 3 2 3 2 3 3 2 2 2" xfId="6982" xr:uid="{EFD1D2F7-58CD-4713-8C55-A9FA63AB7E3E}"/>
    <cellStyle name="Normal 4 3 2 3 2 3 3 2 2 2 2" xfId="9559" xr:uid="{1B92551C-0008-4D38-A922-6D47B3639592}"/>
    <cellStyle name="Normal 4 3 2 3 2 3 3 2 2 2 2 2" xfId="14677" xr:uid="{FBE5B055-4112-4C28-AEFE-BC8C44BAE94B}"/>
    <cellStyle name="Normal 4 3 2 3 2 3 3 2 2 2 2 2 2" xfId="24907" xr:uid="{7ED72946-A083-4C7D-9900-B0BF200ADD01}"/>
    <cellStyle name="Normal 4 3 2 3 2 3 3 2 2 2 2 2 3" xfId="43802" xr:uid="{DA8F320F-F097-4497-BBF9-8E8BE7A81130}"/>
    <cellStyle name="Normal 4 3 2 3 2 3 3 2 2 2 2 3" xfId="19789" xr:uid="{B17E9B04-0B88-4E67-B0C3-CB2E3789D0D2}"/>
    <cellStyle name="Normal 4 3 2 3 2 3 3 2 2 2 2 4" xfId="38684" xr:uid="{B3B24AA6-8CCA-488E-8EA6-4AF592F81D40}"/>
    <cellStyle name="Normal 4 3 2 3 2 3 3 2 2 2 3" xfId="12122" xr:uid="{E8B5D404-1061-455B-81A4-CF7A68E12F19}"/>
    <cellStyle name="Normal 4 3 2 3 2 3 3 2 2 2 3 2" xfId="22352" xr:uid="{941101D6-33AF-4B38-A77A-05F6905F6350}"/>
    <cellStyle name="Normal 4 3 2 3 2 3 3 2 2 2 3 3" xfId="41247" xr:uid="{5638D557-3EF0-497C-959E-746B13E90D04}"/>
    <cellStyle name="Normal 4 3 2 3 2 3 3 2 2 2 4" xfId="27444" xr:uid="{4FDA6FB2-6EF3-456F-A49B-5F6FAD4B9F55}"/>
    <cellStyle name="Normal 4 3 2 3 2 3 3 2 2 2 4 2" xfId="46339" xr:uid="{798B6038-A8BD-4EEE-B8E4-B8336B817A0E}"/>
    <cellStyle name="Normal 4 3 2 3 2 3 3 2 2 2 5" xfId="17215" xr:uid="{13E49B3E-5A0C-41BD-B9E3-2972BA97E49B}"/>
    <cellStyle name="Normal 4 3 2 3 2 3 3 2 2 2 6" xfId="32937" xr:uid="{F60A495A-B92B-47CE-AFD8-A8C100178198}"/>
    <cellStyle name="Normal 4 3 2 3 2 3 3 2 2 2 7" xfId="36111" xr:uid="{5210C808-7748-4EE1-BD50-D8A402728F05}"/>
    <cellStyle name="Normal 4 3 2 3 2 3 3 2 2 3" xfId="8280" xr:uid="{7E299B92-F91F-498E-AF45-F7EF7EE8FC78}"/>
    <cellStyle name="Normal 4 3 2 3 2 3 3 2 2 3 2" xfId="13400" xr:uid="{7BD86B66-E1E6-4174-BB80-96A562615475}"/>
    <cellStyle name="Normal 4 3 2 3 2 3 3 2 2 3 2 2" xfId="23630" xr:uid="{21B8B7F2-51B9-4CD6-AE97-3CBF0265F139}"/>
    <cellStyle name="Normal 4 3 2 3 2 3 3 2 2 3 2 3" xfId="42525" xr:uid="{77FB9C8C-6794-4797-BED5-8E8448DAADA4}"/>
    <cellStyle name="Normal 4 3 2 3 2 3 3 2 2 3 3" xfId="18512" xr:uid="{D5F0EDD2-96C1-411C-9711-56407B45950B}"/>
    <cellStyle name="Normal 4 3 2 3 2 3 3 2 2 3 4" xfId="37407" xr:uid="{92BBE84F-E15C-46AC-BE34-42931DE5E4CA}"/>
    <cellStyle name="Normal 4 3 2 3 2 3 3 2 2 4" xfId="10845" xr:uid="{E5BBC5C4-8C3F-4D56-B5A0-6E48D3CF6910}"/>
    <cellStyle name="Normal 4 3 2 3 2 3 3 2 2 4 2" xfId="21075" xr:uid="{D23BEB4E-33AF-4EA0-ACD8-098B8D90872F}"/>
    <cellStyle name="Normal 4 3 2 3 2 3 3 2 2 4 3" xfId="39970" xr:uid="{86509854-3EF7-4106-99E7-0157F12B79C0}"/>
    <cellStyle name="Normal 4 3 2 3 2 3 3 2 2 5" xfId="26167" xr:uid="{80B8ED05-2469-40D4-9406-200FA468B1D4}"/>
    <cellStyle name="Normal 4 3 2 3 2 3 3 2 2 5 2" xfId="45062" xr:uid="{25A1FA51-FF84-4D27-8F93-5FA1484EDA70}"/>
    <cellStyle name="Normal 4 3 2 3 2 3 3 2 2 6" xfId="15938" xr:uid="{686D089C-5187-4A99-A434-BA2FC6392B24}"/>
    <cellStyle name="Normal 4 3 2 3 2 3 3 2 2 7" xfId="5700" xr:uid="{3FD1F6E8-6B3B-4247-9685-A17B6548E177}"/>
    <cellStyle name="Normal 4 3 2 3 2 3 3 2 2 8" xfId="31250" xr:uid="{6BC29BF1-13EC-49E8-A15D-DF7603169F91}"/>
    <cellStyle name="Normal 4 3 2 3 2 3 3 2 2 9" xfId="34834" xr:uid="{6797D8F0-0FDE-4CA2-BF09-19C1C43FF048}"/>
    <cellStyle name="Normal 4 3 2 3 2 3 3 2 3" xfId="6604" xr:uid="{497C7929-03DD-4379-86FD-E8068CB8C4F3}"/>
    <cellStyle name="Normal 4 3 2 3 2 3 3 2 3 2" xfId="9183" xr:uid="{3D6812CD-42F4-47B3-B9D3-9506BD99C4BE}"/>
    <cellStyle name="Normal 4 3 2 3 2 3 3 2 3 2 2" xfId="14301" xr:uid="{E87D05D6-2E1E-49B7-A611-E800CBA79CE4}"/>
    <cellStyle name="Normal 4 3 2 3 2 3 3 2 3 2 2 2" xfId="24531" xr:uid="{86E9ADF2-8F72-4509-8A4A-4558F415CCB6}"/>
    <cellStyle name="Normal 4 3 2 3 2 3 3 2 3 2 2 3" xfId="43426" xr:uid="{43A395FB-9713-4229-8C62-07E18239FE31}"/>
    <cellStyle name="Normal 4 3 2 3 2 3 3 2 3 2 3" xfId="19413" xr:uid="{534DD93B-AF38-4D29-BEE7-3C7DD673D3A4}"/>
    <cellStyle name="Normal 4 3 2 3 2 3 3 2 3 2 4" xfId="38308" xr:uid="{D4E68C57-C235-4ECF-A8DA-211ABC824FAD}"/>
    <cellStyle name="Normal 4 3 2 3 2 3 3 2 3 3" xfId="11746" xr:uid="{283FFEB5-36ED-4BD5-813C-824B9F1EEEE2}"/>
    <cellStyle name="Normal 4 3 2 3 2 3 3 2 3 3 2" xfId="21976" xr:uid="{41C9B183-794B-4A67-8909-993B842517F9}"/>
    <cellStyle name="Normal 4 3 2 3 2 3 3 2 3 3 3" xfId="40871" xr:uid="{96112844-EA17-435D-B34F-F10DFA9E17C6}"/>
    <cellStyle name="Normal 4 3 2 3 2 3 3 2 3 4" xfId="27068" xr:uid="{9D324744-6E66-4A71-BB0C-8DF1F39AE75A}"/>
    <cellStyle name="Normal 4 3 2 3 2 3 3 2 3 4 2" xfId="45963" xr:uid="{C8FEB93B-2CED-4DE4-AC25-7AAD86CE5218}"/>
    <cellStyle name="Normal 4 3 2 3 2 3 3 2 3 5" xfId="16839" xr:uid="{F0A077D4-EB15-46F0-91F0-E65F0E396AC4}"/>
    <cellStyle name="Normal 4 3 2 3 2 3 3 2 3 6" xfId="30874" xr:uid="{FF50BE0A-2A27-413F-9C3B-EF938FEB8047}"/>
    <cellStyle name="Normal 4 3 2 3 2 3 3 2 3 7" xfId="35735" xr:uid="{5B87EBE3-F118-4BDD-9439-342960C51317}"/>
    <cellStyle name="Normal 4 3 2 3 2 3 3 2 4" xfId="7904" xr:uid="{57592AC0-2EC6-48E1-84CA-6E46102767D5}"/>
    <cellStyle name="Normal 4 3 2 3 2 3 3 2 4 2" xfId="13024" xr:uid="{DB09DA3A-6B1A-4A26-93BF-0C00E61F0D04}"/>
    <cellStyle name="Normal 4 3 2 3 2 3 3 2 4 2 2" xfId="23254" xr:uid="{58B0E836-C194-4BB9-B1C1-5D4DDF6B3B9D}"/>
    <cellStyle name="Normal 4 3 2 3 2 3 3 2 4 2 3" xfId="42149" xr:uid="{3DDE95FE-12B8-449A-AFC6-568187DA59FB}"/>
    <cellStyle name="Normal 4 3 2 3 2 3 3 2 4 3" xfId="18136" xr:uid="{6174ACDD-A78B-40AF-970F-7BBAC529DCE7}"/>
    <cellStyle name="Normal 4 3 2 3 2 3 3 2 4 4" xfId="32559" xr:uid="{43EA55A8-1BD1-48F3-84EC-644FFF689702}"/>
    <cellStyle name="Normal 4 3 2 3 2 3 3 2 4 5" xfId="37031" xr:uid="{694194AC-A35A-4B0D-840C-A95CE9EA39ED}"/>
    <cellStyle name="Normal 4 3 2 3 2 3 3 2 5" xfId="10469" xr:uid="{883932E3-B096-421D-A933-DF32322E72D4}"/>
    <cellStyle name="Normal 4 3 2 3 2 3 3 2 5 2" xfId="20699" xr:uid="{08E1545E-7757-498C-A0D3-CAC2BF3E4376}"/>
    <cellStyle name="Normal 4 3 2 3 2 3 3 2 5 3" xfId="39594" xr:uid="{5650BF0E-EBC5-4A35-A613-61011137AEF2}"/>
    <cellStyle name="Normal 4 3 2 3 2 3 3 2 6" xfId="25791" xr:uid="{EC6D1AC8-1CC4-4959-A368-E899A2E961B5}"/>
    <cellStyle name="Normal 4 3 2 3 2 3 3 2 6 2" xfId="44686" xr:uid="{7AB92A35-D834-4785-BB39-E53FEA932173}"/>
    <cellStyle name="Normal 4 3 2 3 2 3 3 2 7" xfId="15562" xr:uid="{905991B7-C2F3-40DD-840A-19237256392B}"/>
    <cellStyle name="Normal 4 3 2 3 2 3 3 2 8" xfId="5322" xr:uid="{D75F6A09-135E-4A83-A2E7-BC4BB1EB6D9B}"/>
    <cellStyle name="Normal 4 3 2 3 2 3 3 2 9" xfId="30174" xr:uid="{BD1087B8-99BB-43D8-BB9E-C881569699F2}"/>
    <cellStyle name="Normal 4 3 2 3 2 3 3 3" xfId="3381" xr:uid="{BCF5E7A0-3D2E-4257-B727-398B67735035}"/>
    <cellStyle name="Normal 4 3 2 3 2 3 3 3 2" xfId="6794" xr:uid="{8A426E4F-91AB-494E-829A-F25A948B6A3C}"/>
    <cellStyle name="Normal 4 3 2 3 2 3 3 3 2 2" xfId="9371" xr:uid="{04ABBF36-7E67-45ED-B4D2-4C505EAC3E93}"/>
    <cellStyle name="Normal 4 3 2 3 2 3 3 3 2 2 2" xfId="14489" xr:uid="{1B3E658E-7A65-48FB-9E7E-E664AFF672B4}"/>
    <cellStyle name="Normal 4 3 2 3 2 3 3 3 2 2 2 2" xfId="24719" xr:uid="{1A7566A9-458D-4D1C-A435-627FBD9D4E50}"/>
    <cellStyle name="Normal 4 3 2 3 2 3 3 3 2 2 2 3" xfId="43614" xr:uid="{9381F2EE-7D34-4AE1-8D23-4E7C91565694}"/>
    <cellStyle name="Normal 4 3 2 3 2 3 3 3 2 2 3" xfId="19601" xr:uid="{3003E61B-1D89-4AC8-BF96-0ECBA997D429}"/>
    <cellStyle name="Normal 4 3 2 3 2 3 3 3 2 2 4" xfId="38496" xr:uid="{202B889E-8F89-4B5E-AD15-2D78DD0A4246}"/>
    <cellStyle name="Normal 4 3 2 3 2 3 3 3 2 3" xfId="11934" xr:uid="{19B8F1A7-DBDC-40A0-B5E9-0C2DCC8C3554}"/>
    <cellStyle name="Normal 4 3 2 3 2 3 3 3 2 3 2" xfId="22164" xr:uid="{58234B04-0E65-4F85-B090-4ED4478CBE7A}"/>
    <cellStyle name="Normal 4 3 2 3 2 3 3 3 2 3 3" xfId="41059" xr:uid="{82A2C36B-89CF-49FA-B8A3-508EA66DBFBC}"/>
    <cellStyle name="Normal 4 3 2 3 2 3 3 3 2 4" xfId="27256" xr:uid="{B64B6B2B-497A-4711-95BE-AAF0AA1BF0CC}"/>
    <cellStyle name="Normal 4 3 2 3 2 3 3 3 2 4 2" xfId="46151" xr:uid="{8EF37078-9473-415A-8723-D15FF7590062}"/>
    <cellStyle name="Normal 4 3 2 3 2 3 3 3 2 5" xfId="17027" xr:uid="{9D597DFF-5FB8-4BD6-B66B-3851EF7E1F37}"/>
    <cellStyle name="Normal 4 3 2 3 2 3 3 3 2 6" xfId="32749" xr:uid="{DEE84860-6413-4194-8867-3B971988B7F0}"/>
    <cellStyle name="Normal 4 3 2 3 2 3 3 3 2 7" xfId="35923" xr:uid="{4ADC2EA3-3AFE-4AF8-8EF1-B067070E6D3B}"/>
    <cellStyle name="Normal 4 3 2 3 2 3 3 3 3" xfId="8092" xr:uid="{FB9A0393-F802-4735-8F92-C65BD59EAF63}"/>
    <cellStyle name="Normal 4 3 2 3 2 3 3 3 3 2" xfId="13212" xr:uid="{1B0380C7-B22E-4AAE-A789-870CEDBFBF48}"/>
    <cellStyle name="Normal 4 3 2 3 2 3 3 3 3 2 2" xfId="23442" xr:uid="{872FEA62-DD29-4D00-9F28-F1F4F395B3B7}"/>
    <cellStyle name="Normal 4 3 2 3 2 3 3 3 3 2 3" xfId="42337" xr:uid="{8946F604-E3D9-405C-B5E9-A51FA850C8C0}"/>
    <cellStyle name="Normal 4 3 2 3 2 3 3 3 3 3" xfId="18324" xr:uid="{3C3A6E8F-F61C-480E-88DE-88F3E16DF8BB}"/>
    <cellStyle name="Normal 4 3 2 3 2 3 3 3 3 4" xfId="37219" xr:uid="{B94BA603-C70E-4F8B-A4B0-ACA935F369A8}"/>
    <cellStyle name="Normal 4 3 2 3 2 3 3 3 4" xfId="10657" xr:uid="{6030719C-F4EE-4183-AFDC-4C810D353A48}"/>
    <cellStyle name="Normal 4 3 2 3 2 3 3 3 4 2" xfId="20887" xr:uid="{080F103D-654B-414B-BCB6-B3CECEAAFE92}"/>
    <cellStyle name="Normal 4 3 2 3 2 3 3 3 4 3" xfId="39782" xr:uid="{7DAB06F4-96B7-44D4-A2D0-34C8F6A4A22E}"/>
    <cellStyle name="Normal 4 3 2 3 2 3 3 3 5" xfId="25979" xr:uid="{E78246DB-636E-408F-863D-2294D43A573F}"/>
    <cellStyle name="Normal 4 3 2 3 2 3 3 3 5 2" xfId="44874" xr:uid="{766F3BD9-C336-46DE-B49B-130A755FCA3B}"/>
    <cellStyle name="Normal 4 3 2 3 2 3 3 3 6" xfId="15750" xr:uid="{30660FE9-D2B8-4E74-BBC6-3949CC8EFBBF}"/>
    <cellStyle name="Normal 4 3 2 3 2 3 3 3 7" xfId="5512" xr:uid="{6488058D-D042-4238-B307-4A7202D71454}"/>
    <cellStyle name="Normal 4 3 2 3 2 3 3 3 8" xfId="31062" xr:uid="{D8353878-88E8-4D83-86B7-1FBCD230D033}"/>
    <cellStyle name="Normal 4 3 2 3 2 3 3 3 9" xfId="34646" xr:uid="{63033D64-EAA4-4763-82FC-5F076FEED0BC}"/>
    <cellStyle name="Normal 4 3 2 3 2 3 3 4" xfId="5870" xr:uid="{4834D00A-A4A9-4758-8BC2-5C655A8E550D}"/>
    <cellStyle name="Normal 4 3 2 3 2 3 3 4 2" xfId="7152" xr:uid="{458A1AD9-60AD-4A17-972C-A979FC46BE6C}"/>
    <cellStyle name="Normal 4 3 2 3 2 3 3 4 2 2" xfId="9729" xr:uid="{E45B07BE-6BB7-4804-93EF-125BAFA4D66B}"/>
    <cellStyle name="Normal 4 3 2 3 2 3 3 4 2 2 2" xfId="14847" xr:uid="{C6943CD8-9B03-4956-BBC4-AA58A21E6023}"/>
    <cellStyle name="Normal 4 3 2 3 2 3 3 4 2 2 2 2" xfId="25077" xr:uid="{C697970A-2F34-44D1-B7EF-64987D8F8818}"/>
    <cellStyle name="Normal 4 3 2 3 2 3 3 4 2 2 2 3" xfId="43972" xr:uid="{E4D5DDD5-1DCF-4238-9B7D-C361835CF558}"/>
    <cellStyle name="Normal 4 3 2 3 2 3 3 4 2 2 3" xfId="19959" xr:uid="{1691ECB6-780E-43FC-A45D-21EB32F5FBF7}"/>
    <cellStyle name="Normal 4 3 2 3 2 3 3 4 2 2 4" xfId="38854" xr:uid="{8C9660C7-1621-4488-9A42-F40F40707CD3}"/>
    <cellStyle name="Normal 4 3 2 3 2 3 3 4 2 3" xfId="12292" xr:uid="{B411AE66-2727-4868-9D9A-373389F3BD94}"/>
    <cellStyle name="Normal 4 3 2 3 2 3 3 4 2 3 2" xfId="22522" xr:uid="{BE3EAFDE-4652-4A6A-8BD8-64ADF64230A1}"/>
    <cellStyle name="Normal 4 3 2 3 2 3 3 4 2 3 3" xfId="41417" xr:uid="{AA7D2D82-94BD-420C-B9AC-FAE3C8447DD7}"/>
    <cellStyle name="Normal 4 3 2 3 2 3 3 4 2 4" xfId="27614" xr:uid="{2CC37372-E881-4467-8C8A-1EDFA2DAE7D6}"/>
    <cellStyle name="Normal 4 3 2 3 2 3 3 4 2 4 2" xfId="46509" xr:uid="{51ED0E3D-08CD-4E3C-97FD-C5B483B6BFD1}"/>
    <cellStyle name="Normal 4 3 2 3 2 3 3 4 2 5" xfId="17385" xr:uid="{6CF5C72B-0EC7-4C63-9472-AFAD91E4E3C0}"/>
    <cellStyle name="Normal 4 3 2 3 2 3 3 4 2 6" xfId="33107" xr:uid="{03A575EF-C1D7-444A-91A7-91C2133471EC}"/>
    <cellStyle name="Normal 4 3 2 3 2 3 3 4 2 7" xfId="36281" xr:uid="{2D78395A-6A60-450F-B0E5-9711BC28909B}"/>
    <cellStyle name="Normal 4 3 2 3 2 3 3 4 3" xfId="8450" xr:uid="{F7C6D85B-E5E1-452A-B967-632814C7CB4D}"/>
    <cellStyle name="Normal 4 3 2 3 2 3 3 4 3 2" xfId="13570" xr:uid="{00B18B13-6B87-4275-A159-E2B8E12586E2}"/>
    <cellStyle name="Normal 4 3 2 3 2 3 3 4 3 2 2" xfId="23800" xr:uid="{2F9460B2-DADA-4E4A-90F9-B67A6128F4F7}"/>
    <cellStyle name="Normal 4 3 2 3 2 3 3 4 3 2 3" xfId="42695" xr:uid="{E59DE721-B555-4A23-9A04-9C2C908713C3}"/>
    <cellStyle name="Normal 4 3 2 3 2 3 3 4 3 3" xfId="18682" xr:uid="{5377A83D-FAC5-43F2-8334-09E74320BBD8}"/>
    <cellStyle name="Normal 4 3 2 3 2 3 3 4 3 4" xfId="37577" xr:uid="{0A72C722-1ABF-452F-8730-CBCB30985FEC}"/>
    <cellStyle name="Normal 4 3 2 3 2 3 3 4 4" xfId="11015" xr:uid="{5CFCE99E-7D50-4E74-94D7-4E79960A3FC2}"/>
    <cellStyle name="Normal 4 3 2 3 2 3 3 4 4 2" xfId="21245" xr:uid="{617AA516-8300-4F69-8EF3-FF5ACC188368}"/>
    <cellStyle name="Normal 4 3 2 3 2 3 3 4 4 3" xfId="40140" xr:uid="{F6EE0D0C-780B-4A26-8E9E-CEC5B02FC393}"/>
    <cellStyle name="Normal 4 3 2 3 2 3 3 4 5" xfId="26337" xr:uid="{7A1603DA-2E3C-4850-86BC-88DCC6438E8B}"/>
    <cellStyle name="Normal 4 3 2 3 2 3 3 4 5 2" xfId="45232" xr:uid="{3DDA6689-A658-4D09-9623-8256A22741FF}"/>
    <cellStyle name="Normal 4 3 2 3 2 3 3 4 6" xfId="16108" xr:uid="{633BC284-2DFA-4568-87AD-17AEF8130466}"/>
    <cellStyle name="Normal 4 3 2 3 2 3 3 4 7" xfId="31420" xr:uid="{0C6E24C7-A4F6-4BD1-8F70-47B073D0AC74}"/>
    <cellStyle name="Normal 4 3 2 3 2 3 3 4 8" xfId="35004" xr:uid="{9E71F6FC-1030-4E7D-BB7A-7608D5D843FD}"/>
    <cellStyle name="Normal 4 3 2 3 2 3 3 5" xfId="6042" xr:uid="{CA2C2E1A-606C-46FB-B9EB-E882DDE22AA8}"/>
    <cellStyle name="Normal 4 3 2 3 2 3 3 5 2" xfId="7324" xr:uid="{4FAAA0EB-E1C7-417B-BE46-F48775ED403B}"/>
    <cellStyle name="Normal 4 3 2 3 2 3 3 5 2 2" xfId="9901" xr:uid="{D7E1377C-B169-4575-A387-9C5D1AC0960E}"/>
    <cellStyle name="Normal 4 3 2 3 2 3 3 5 2 2 2" xfId="15019" xr:uid="{45BBCEF7-AD53-4965-8602-4D7C4D6B3C1F}"/>
    <cellStyle name="Normal 4 3 2 3 2 3 3 5 2 2 2 2" xfId="25249" xr:uid="{1401018B-4C80-42A0-8FCE-AE1F0865C208}"/>
    <cellStyle name="Normal 4 3 2 3 2 3 3 5 2 2 2 3" xfId="44144" xr:uid="{3C78F4CB-4D48-4C4E-A820-3378C39BBD70}"/>
    <cellStyle name="Normal 4 3 2 3 2 3 3 5 2 2 3" xfId="20131" xr:uid="{F1264DA9-1C69-4433-81DB-2DDB43CBFAB6}"/>
    <cellStyle name="Normal 4 3 2 3 2 3 3 5 2 2 4" xfId="39026" xr:uid="{ACBFEF27-C89F-4E9A-95D9-C4C5C210925E}"/>
    <cellStyle name="Normal 4 3 2 3 2 3 3 5 2 3" xfId="12464" xr:uid="{E2F6C97F-D95D-44E0-A3BA-506B62804C39}"/>
    <cellStyle name="Normal 4 3 2 3 2 3 3 5 2 3 2" xfId="22694" xr:uid="{FD8A59FA-0519-45BA-9E84-E02F5AA72DC9}"/>
    <cellStyle name="Normal 4 3 2 3 2 3 3 5 2 3 3" xfId="41589" xr:uid="{117B4458-4B90-431D-BB72-A7DF803216D0}"/>
    <cellStyle name="Normal 4 3 2 3 2 3 3 5 2 4" xfId="27786" xr:uid="{B77BF031-C52F-4F11-9DA8-CC876B65C33E}"/>
    <cellStyle name="Normal 4 3 2 3 2 3 3 5 2 4 2" xfId="46681" xr:uid="{10F6FA61-AA3F-43EF-A727-1A7447C613EF}"/>
    <cellStyle name="Normal 4 3 2 3 2 3 3 5 2 5" xfId="17557" xr:uid="{87D2B9A1-E3AF-44E9-BF50-419F26F864C0}"/>
    <cellStyle name="Normal 4 3 2 3 2 3 3 5 2 6" xfId="33279" xr:uid="{34961E74-F80A-401A-8927-3C99F1C801FD}"/>
    <cellStyle name="Normal 4 3 2 3 2 3 3 5 2 7" xfId="36453" xr:uid="{062058BB-EA3E-462A-AD9A-E68202BB5C5A}"/>
    <cellStyle name="Normal 4 3 2 3 2 3 3 5 3" xfId="8622" xr:uid="{1F43A8DA-7673-4932-9AD3-B321EFBC604E}"/>
    <cellStyle name="Normal 4 3 2 3 2 3 3 5 3 2" xfId="13742" xr:uid="{1AC9F62E-6C25-48B0-89F0-772C3634756A}"/>
    <cellStyle name="Normal 4 3 2 3 2 3 3 5 3 2 2" xfId="23972" xr:uid="{155FA01F-C035-4250-B046-C509ED6AB663}"/>
    <cellStyle name="Normal 4 3 2 3 2 3 3 5 3 2 3" xfId="42867" xr:uid="{BE032DF0-E6A4-4707-8161-6C7B4518FD1A}"/>
    <cellStyle name="Normal 4 3 2 3 2 3 3 5 3 3" xfId="18854" xr:uid="{211CEBD6-EE33-4017-A795-AD0BDBE6DAFE}"/>
    <cellStyle name="Normal 4 3 2 3 2 3 3 5 3 4" xfId="37749" xr:uid="{3E7DBAC9-EBE5-42B8-B23B-94D79BB1927F}"/>
    <cellStyle name="Normal 4 3 2 3 2 3 3 5 4" xfId="11187" xr:uid="{3363319A-F50F-4B7D-8C6C-C2E6CF3E83EE}"/>
    <cellStyle name="Normal 4 3 2 3 2 3 3 5 4 2" xfId="21417" xr:uid="{AB91A04F-9623-44C6-AADB-8A494B9986E9}"/>
    <cellStyle name="Normal 4 3 2 3 2 3 3 5 4 3" xfId="40312" xr:uid="{9BE1462F-5C55-4520-8BA0-7EF45D656DC8}"/>
    <cellStyle name="Normal 4 3 2 3 2 3 3 5 5" xfId="26509" xr:uid="{A3ED751A-80C9-4318-A67C-D3A90579E1E5}"/>
    <cellStyle name="Normal 4 3 2 3 2 3 3 5 5 2" xfId="45404" xr:uid="{602764AF-CB19-418B-932D-C241D62DC59C}"/>
    <cellStyle name="Normal 4 3 2 3 2 3 3 5 6" xfId="16280" xr:uid="{7CACAAD7-B9EB-4C26-8288-F03C131BA471}"/>
    <cellStyle name="Normal 4 3 2 3 2 3 3 5 7" xfId="31592" xr:uid="{FAA4D59C-D4ED-454B-B830-4AC935B8C3E9}"/>
    <cellStyle name="Normal 4 3 2 3 2 3 3 5 8" xfId="35176" xr:uid="{6AA6188D-0678-4A04-83B4-D2F35F66658E}"/>
    <cellStyle name="Normal 4 3 2 3 2 3 3 6" xfId="6216" xr:uid="{1711FF3C-7553-4B60-86BA-C4B3039397B3}"/>
    <cellStyle name="Normal 4 3 2 3 2 3 3 6 2" xfId="7498" xr:uid="{16615FA0-3DAE-4C8D-B773-495149D1EBDB}"/>
    <cellStyle name="Normal 4 3 2 3 2 3 3 6 2 2" xfId="10075" xr:uid="{2F37AA64-54D1-41DD-9C7E-0EE976D86112}"/>
    <cellStyle name="Normal 4 3 2 3 2 3 3 6 2 2 2" xfId="15193" xr:uid="{7A79FD5D-0A45-410F-A180-27E641A68F5E}"/>
    <cellStyle name="Normal 4 3 2 3 2 3 3 6 2 2 2 2" xfId="25423" xr:uid="{3019E3CA-90C5-4D21-A3F7-562B754AAF63}"/>
    <cellStyle name="Normal 4 3 2 3 2 3 3 6 2 2 2 3" xfId="44318" xr:uid="{8027ACCA-5EFA-4E16-83AD-67EBCE90A062}"/>
    <cellStyle name="Normal 4 3 2 3 2 3 3 6 2 2 3" xfId="20305" xr:uid="{1CEA1736-6BD2-4088-837F-0860EF91C12A}"/>
    <cellStyle name="Normal 4 3 2 3 2 3 3 6 2 2 4" xfId="39200" xr:uid="{F5FDC383-63AD-4B95-A14F-0C3622DA912D}"/>
    <cellStyle name="Normal 4 3 2 3 2 3 3 6 2 3" xfId="12638" xr:uid="{79281AE5-5614-4469-B30D-2B185BC55C21}"/>
    <cellStyle name="Normal 4 3 2 3 2 3 3 6 2 3 2" xfId="22868" xr:uid="{F9FBA09A-6DE4-4D60-84FF-DFB27B7AEBBD}"/>
    <cellStyle name="Normal 4 3 2 3 2 3 3 6 2 3 3" xfId="41763" xr:uid="{6882EAB2-D527-445A-A130-BADF80E19B80}"/>
    <cellStyle name="Normal 4 3 2 3 2 3 3 6 2 4" xfId="27960" xr:uid="{511523C6-7E25-4244-BB29-A78F3E578488}"/>
    <cellStyle name="Normal 4 3 2 3 2 3 3 6 2 4 2" xfId="46855" xr:uid="{5A3C33C5-F621-495D-BF63-9A257655F57E}"/>
    <cellStyle name="Normal 4 3 2 3 2 3 3 6 2 5" xfId="17731" xr:uid="{64CAB3E4-63C5-4287-9C73-2CA03992AC6F}"/>
    <cellStyle name="Normal 4 3 2 3 2 3 3 6 2 6" xfId="33453" xr:uid="{4496B199-003C-4467-B981-75BCFD028621}"/>
    <cellStyle name="Normal 4 3 2 3 2 3 3 6 2 7" xfId="36627" xr:uid="{42740134-0193-45E5-AD3F-49FC05CA6BC7}"/>
    <cellStyle name="Normal 4 3 2 3 2 3 3 6 3" xfId="8796" xr:uid="{7B0A67C4-3EB7-497A-8461-CF3EF8A54258}"/>
    <cellStyle name="Normal 4 3 2 3 2 3 3 6 3 2" xfId="13916" xr:uid="{EE71B665-3ACA-4018-B995-3E8A86E66DAF}"/>
    <cellStyle name="Normal 4 3 2 3 2 3 3 6 3 2 2" xfId="24146" xr:uid="{7070DE9C-B544-4DB7-94C8-06EF13B68A56}"/>
    <cellStyle name="Normal 4 3 2 3 2 3 3 6 3 2 3" xfId="43041" xr:uid="{71AE894B-4F1D-4A65-9990-B1D681D9321E}"/>
    <cellStyle name="Normal 4 3 2 3 2 3 3 6 3 3" xfId="19028" xr:uid="{2BC38C02-81EB-4B25-A018-776D9D8DC24A}"/>
    <cellStyle name="Normal 4 3 2 3 2 3 3 6 3 4" xfId="37923" xr:uid="{CB714523-A9AE-43C9-8A19-D76B467FC983}"/>
    <cellStyle name="Normal 4 3 2 3 2 3 3 6 4" xfId="11361" xr:uid="{C62A68FD-52F0-4FAA-AE13-5F978422A67E}"/>
    <cellStyle name="Normal 4 3 2 3 2 3 3 6 4 2" xfId="21591" xr:uid="{A47269C8-13FC-4403-85FE-6D3CC7CD0200}"/>
    <cellStyle name="Normal 4 3 2 3 2 3 3 6 4 3" xfId="40486" xr:uid="{4D825DCA-30B7-41A2-961C-84CC77639CE8}"/>
    <cellStyle name="Normal 4 3 2 3 2 3 3 6 5" xfId="26683" xr:uid="{68C5BA4A-C621-44E8-9B0E-3A6B9D69985B}"/>
    <cellStyle name="Normal 4 3 2 3 2 3 3 6 5 2" xfId="45578" xr:uid="{8A1859D3-8F67-4723-BFD7-A38B9F9722F0}"/>
    <cellStyle name="Normal 4 3 2 3 2 3 3 6 6" xfId="16454" xr:uid="{48C69B28-D8E6-40D9-AC6D-79F04FBFF4DB}"/>
    <cellStyle name="Normal 4 3 2 3 2 3 3 6 7" xfId="31766" xr:uid="{B05D44B5-AD40-41AA-909C-1DBC36F5565F}"/>
    <cellStyle name="Normal 4 3 2 3 2 3 3 6 8" xfId="35350" xr:uid="{293822E2-0483-4B0D-807C-3F9BEB526EE4}"/>
    <cellStyle name="Normal 4 3 2 3 2 3 3 7" xfId="6416" xr:uid="{2DCE76FA-6C29-49E8-A0C9-DC523760DA58}"/>
    <cellStyle name="Normal 4 3 2 3 2 3 3 7 2" xfId="8995" xr:uid="{CA0EE987-9CCF-4080-8DA3-F51563EB6A44}"/>
    <cellStyle name="Normal 4 3 2 3 2 3 3 7 2 2" xfId="14113" xr:uid="{104861AC-F59B-4401-BBB3-4ED05CDACE47}"/>
    <cellStyle name="Normal 4 3 2 3 2 3 3 7 2 2 2" xfId="24343" xr:uid="{E2FF2C67-CA8A-4BF3-9087-AE7F56EF4BD5}"/>
    <cellStyle name="Normal 4 3 2 3 2 3 3 7 2 2 3" xfId="43238" xr:uid="{96EE5396-3C87-44CC-B69F-33D5ED55F5ED}"/>
    <cellStyle name="Normal 4 3 2 3 2 3 3 7 2 3" xfId="19225" xr:uid="{62424226-18F0-4F54-8079-D5770A4E23CE}"/>
    <cellStyle name="Normal 4 3 2 3 2 3 3 7 2 4" xfId="38120" xr:uid="{45D93E81-3224-43AC-A73D-90CFCAE9554A}"/>
    <cellStyle name="Normal 4 3 2 3 2 3 3 7 3" xfId="11558" xr:uid="{341C7273-F8AE-4505-BE0A-1370073FC420}"/>
    <cellStyle name="Normal 4 3 2 3 2 3 3 7 3 2" xfId="21788" xr:uid="{DDB16069-2B2F-45F7-AC13-D8BC15494F42}"/>
    <cellStyle name="Normal 4 3 2 3 2 3 3 7 3 3" xfId="40683" xr:uid="{202BC3F9-3327-4A85-960B-5592BFB2602F}"/>
    <cellStyle name="Normal 4 3 2 3 2 3 3 7 4" xfId="26880" xr:uid="{EAEA4186-5C02-4753-B416-2B37843E05D6}"/>
    <cellStyle name="Normal 4 3 2 3 2 3 3 7 4 2" xfId="45775" xr:uid="{EE737469-51A9-445C-8D96-57141A524D31}"/>
    <cellStyle name="Normal 4 3 2 3 2 3 3 7 5" xfId="16651" xr:uid="{10AAAB12-1048-4A10-8D09-C8AEC1B89A4F}"/>
    <cellStyle name="Normal 4 3 2 3 2 3 3 7 6" xfId="30684" xr:uid="{A87AAB3F-EBB6-49E0-A586-00977B4EE254}"/>
    <cellStyle name="Normal 4 3 2 3 2 3 3 7 7" xfId="35547" xr:uid="{1A26F9DB-0A6D-4DE5-9866-61C430667F91}"/>
    <cellStyle name="Normal 4 3 2 3 2 3 3 8" xfId="7716" xr:uid="{84298A11-E1BD-4824-9025-13218AB4213E}"/>
    <cellStyle name="Normal 4 3 2 3 2 3 3 8 2" xfId="12836" xr:uid="{0434135D-2C0E-4424-BAF6-81DF49F85951}"/>
    <cellStyle name="Normal 4 3 2 3 2 3 3 8 2 2" xfId="23066" xr:uid="{8397557D-DF45-438E-BCFB-BDA03FACF09B}"/>
    <cellStyle name="Normal 4 3 2 3 2 3 3 8 2 3" xfId="41961" xr:uid="{F3A0A5B1-CD87-4CEE-8021-B2DE971BAD30}"/>
    <cellStyle name="Normal 4 3 2 3 2 3 3 8 3" xfId="17948" xr:uid="{580EFD23-9350-4A8F-B284-C54FD0329CB4}"/>
    <cellStyle name="Normal 4 3 2 3 2 3 3 8 4" xfId="32370" xr:uid="{F34F7B2F-C5CA-4BB5-887C-1E41037EE8CC}"/>
    <cellStyle name="Normal 4 3 2 3 2 3 3 8 5" xfId="36843" xr:uid="{72679248-97BF-4E26-88FA-BED6D17C265A}"/>
    <cellStyle name="Normal 4 3 2 3 2 3 3 9" xfId="10281" xr:uid="{7662E360-3C7F-4043-8298-F19C6D018C40}"/>
    <cellStyle name="Normal 4 3 2 3 2 3 3 9 2" xfId="20511" xr:uid="{18BBE710-6AC1-457B-9073-BB83399F2284}"/>
    <cellStyle name="Normal 4 3 2 3 2 3 3 9 3" xfId="39406" xr:uid="{2976377F-E7CB-4D16-8513-C02061F7953E}"/>
    <cellStyle name="Normal 4 3 2 3 2 3 4" xfId="1547" xr:uid="{2D9935C0-A2C8-40D0-9D75-1AD9F4D07F45}"/>
    <cellStyle name="Normal 4 3 2 3 2 3 4 10" xfId="34364" xr:uid="{6443263B-29FB-4CAB-AF47-98833B092177}"/>
    <cellStyle name="Normal 4 3 2 3 2 3 4 2" xfId="3997" xr:uid="{2C5D972F-B3E2-46A6-8ED3-F54FCFC6C06C}"/>
    <cellStyle name="Normal 4 3 2 3 2 3 4 2 2" xfId="6888" xr:uid="{BF418DCD-920A-4937-8B0E-57D9B4682A48}"/>
    <cellStyle name="Normal 4 3 2 3 2 3 4 2 2 2" xfId="9465" xr:uid="{E312E523-EB62-4049-AFC9-66BA78EAAF50}"/>
    <cellStyle name="Normal 4 3 2 3 2 3 4 2 2 2 2" xfId="14583" xr:uid="{F93592C1-9888-48AB-8D52-89830324260E}"/>
    <cellStyle name="Normal 4 3 2 3 2 3 4 2 2 2 2 2" xfId="24813" xr:uid="{EE6D3483-3F50-46FB-98AC-00126BB222A7}"/>
    <cellStyle name="Normal 4 3 2 3 2 3 4 2 2 2 2 3" xfId="43708" xr:uid="{292D2058-07DF-4653-A284-46A1315507B9}"/>
    <cellStyle name="Normal 4 3 2 3 2 3 4 2 2 2 3" xfId="19695" xr:uid="{C62E07E9-E345-4644-A8EE-DC48F615ABCB}"/>
    <cellStyle name="Normal 4 3 2 3 2 3 4 2 2 2 4" xfId="38590" xr:uid="{FB52A4EB-324A-4184-8E6E-E85D896CDBBF}"/>
    <cellStyle name="Normal 4 3 2 3 2 3 4 2 2 3" xfId="12028" xr:uid="{8521C068-F152-47E8-A90E-F4742E716A5C}"/>
    <cellStyle name="Normal 4 3 2 3 2 3 4 2 2 3 2" xfId="22258" xr:uid="{6A3C42B1-5F79-4ACF-8566-E872F0BC1F22}"/>
    <cellStyle name="Normal 4 3 2 3 2 3 4 2 2 3 3" xfId="41153" xr:uid="{C713FBBC-3235-4D15-9D5D-4FA6FA87780D}"/>
    <cellStyle name="Normal 4 3 2 3 2 3 4 2 2 4" xfId="27350" xr:uid="{73874B55-DDA8-476D-A344-E6CDB245338C}"/>
    <cellStyle name="Normal 4 3 2 3 2 3 4 2 2 4 2" xfId="46245" xr:uid="{F1D3D7B5-E058-493E-87E5-B0C3014EF455}"/>
    <cellStyle name="Normal 4 3 2 3 2 3 4 2 2 5" xfId="17121" xr:uid="{A0A0B111-9BD1-42D1-A8B5-FCD39D2774EF}"/>
    <cellStyle name="Normal 4 3 2 3 2 3 4 2 2 6" xfId="32843" xr:uid="{EA904E2F-8158-4217-898A-7FE4DCEB42B1}"/>
    <cellStyle name="Normal 4 3 2 3 2 3 4 2 2 7" xfId="36017" xr:uid="{5F7043A1-6F1B-4440-AF29-E3AC410BF2F1}"/>
    <cellStyle name="Normal 4 3 2 3 2 3 4 2 3" xfId="8186" xr:uid="{ABE279E4-EF88-4CA4-9DCD-BABA71E17221}"/>
    <cellStyle name="Normal 4 3 2 3 2 3 4 2 3 2" xfId="13306" xr:uid="{8A851195-D12E-421D-BC6B-C68A1515FC37}"/>
    <cellStyle name="Normal 4 3 2 3 2 3 4 2 3 2 2" xfId="23536" xr:uid="{37759332-A398-4586-A3CF-D2229D967208}"/>
    <cellStyle name="Normal 4 3 2 3 2 3 4 2 3 2 3" xfId="42431" xr:uid="{34A236BB-9B9E-484E-AFB2-5519F5E23A02}"/>
    <cellStyle name="Normal 4 3 2 3 2 3 4 2 3 3" xfId="18418" xr:uid="{AA59C990-14E4-4074-9A11-0E4B57BD7A3A}"/>
    <cellStyle name="Normal 4 3 2 3 2 3 4 2 3 4" xfId="37313" xr:uid="{E76288C5-6AE8-4D27-935F-EEF499CA16E6}"/>
    <cellStyle name="Normal 4 3 2 3 2 3 4 2 4" xfId="10751" xr:uid="{ADD64C25-A10D-4E7C-8328-958333B311AC}"/>
    <cellStyle name="Normal 4 3 2 3 2 3 4 2 4 2" xfId="20981" xr:uid="{F26E5102-4249-4614-8170-5F713CB511E6}"/>
    <cellStyle name="Normal 4 3 2 3 2 3 4 2 4 3" xfId="39876" xr:uid="{C6343D1A-B9E3-4A86-A32F-68787B4B0B64}"/>
    <cellStyle name="Normal 4 3 2 3 2 3 4 2 5" xfId="26073" xr:uid="{A63F5BD6-612C-4F11-9C15-063F08B4F09D}"/>
    <cellStyle name="Normal 4 3 2 3 2 3 4 2 5 2" xfId="44968" xr:uid="{5BD7C5B0-5A59-4E98-B129-33F5B19D2B61}"/>
    <cellStyle name="Normal 4 3 2 3 2 3 4 2 6" xfId="15844" xr:uid="{7D493262-F199-4020-89D4-72EF3FDDA7DC}"/>
    <cellStyle name="Normal 4 3 2 3 2 3 4 2 7" xfId="5606" xr:uid="{5C2C1A1E-4CA3-42F6-BB83-765FC0EAFD15}"/>
    <cellStyle name="Normal 4 3 2 3 2 3 4 2 8" xfId="31156" xr:uid="{6C4FAD0B-D744-4CD8-938E-BB26A1542CAB}"/>
    <cellStyle name="Normal 4 3 2 3 2 3 4 2 9" xfId="34740" xr:uid="{5102239E-609E-4F9B-84DD-169A61A4C5FF}"/>
    <cellStyle name="Normal 4 3 2 3 2 3 4 3" xfId="6510" xr:uid="{07955C8D-AFE8-4C76-809E-FB0A2469A0E1}"/>
    <cellStyle name="Normal 4 3 2 3 2 3 4 3 2" xfId="9089" xr:uid="{13FC6007-4915-48B7-A3BF-BAA395C05246}"/>
    <cellStyle name="Normal 4 3 2 3 2 3 4 3 2 2" xfId="14207" xr:uid="{A44DE5DA-F37F-439F-8DFC-EA97F6675E8C}"/>
    <cellStyle name="Normal 4 3 2 3 2 3 4 3 2 2 2" xfId="24437" xr:uid="{192988C7-D3E6-4876-B18D-0F246FAC6964}"/>
    <cellStyle name="Normal 4 3 2 3 2 3 4 3 2 2 3" xfId="43332" xr:uid="{9D40D630-023C-479B-A51B-8F30536F8A32}"/>
    <cellStyle name="Normal 4 3 2 3 2 3 4 3 2 3" xfId="19319" xr:uid="{761B8EED-EA73-4D00-B161-C4FB6A50B33F}"/>
    <cellStyle name="Normal 4 3 2 3 2 3 4 3 2 4" xfId="38214" xr:uid="{575C0EB9-BBDE-4A80-BB76-0779C1D6F3EA}"/>
    <cellStyle name="Normal 4 3 2 3 2 3 4 3 3" xfId="11652" xr:uid="{C43BD6EB-F840-4F4B-A2E1-FC487556ABC0}"/>
    <cellStyle name="Normal 4 3 2 3 2 3 4 3 3 2" xfId="21882" xr:uid="{EBCE1557-ED3C-42BA-8E1B-92424A64423B}"/>
    <cellStyle name="Normal 4 3 2 3 2 3 4 3 3 3" xfId="40777" xr:uid="{7CFF8E43-7591-4DDE-9BBF-0E8402AC0FAB}"/>
    <cellStyle name="Normal 4 3 2 3 2 3 4 3 4" xfId="26974" xr:uid="{F120EED0-42F1-403B-AF19-284E61138E8E}"/>
    <cellStyle name="Normal 4 3 2 3 2 3 4 3 4 2" xfId="45869" xr:uid="{F893C31F-33C2-4A59-85BA-E0252E7E1A96}"/>
    <cellStyle name="Normal 4 3 2 3 2 3 4 3 5" xfId="16745" xr:uid="{DE161FE2-4169-4A88-87F0-12392F4BF6A0}"/>
    <cellStyle name="Normal 4 3 2 3 2 3 4 3 6" xfId="30780" xr:uid="{171FA6B4-0F62-4F71-B1BE-7A9D78DD1F6C}"/>
    <cellStyle name="Normal 4 3 2 3 2 3 4 3 7" xfId="35641" xr:uid="{2DD268DD-C971-4753-BDE9-9F4BB570CC98}"/>
    <cellStyle name="Normal 4 3 2 3 2 3 4 4" xfId="7810" xr:uid="{CB40A26A-DFDF-4942-927B-B575CF69067D}"/>
    <cellStyle name="Normal 4 3 2 3 2 3 4 4 2" xfId="12930" xr:uid="{660D766B-FB78-4937-9433-8078E20EF3E7}"/>
    <cellStyle name="Normal 4 3 2 3 2 3 4 4 2 2" xfId="23160" xr:uid="{7F6A03E0-1287-4D76-A0B8-8368C8BA3EBA}"/>
    <cellStyle name="Normal 4 3 2 3 2 3 4 4 2 3" xfId="42055" xr:uid="{8F0FE9E1-CBAD-4DD4-A2EB-8EB812EA57E8}"/>
    <cellStyle name="Normal 4 3 2 3 2 3 4 4 3" xfId="18042" xr:uid="{C4DE1E21-F8F6-4F62-96DD-8E6DB274318B}"/>
    <cellStyle name="Normal 4 3 2 3 2 3 4 4 4" xfId="32464" xr:uid="{EC5E9210-CF7D-4ADD-BA33-DEBB0E273D1E}"/>
    <cellStyle name="Normal 4 3 2 3 2 3 4 4 5" xfId="36937" xr:uid="{E71672B8-A111-4862-8BF9-65A9BED41E8B}"/>
    <cellStyle name="Normal 4 3 2 3 2 3 4 5" xfId="5002" xr:uid="{19B3DB62-E330-4845-9111-7B8BEF1F158F}"/>
    <cellStyle name="Normal 4 3 2 3 2 3 4 5 2" xfId="20605" xr:uid="{040BD4A2-73DD-488A-9A8A-3B72A0035098}"/>
    <cellStyle name="Normal 4 3 2 3 2 3 4 5 3" xfId="10375" xr:uid="{7B012282-ACFE-43ED-A05D-FC9737E97A5D}"/>
    <cellStyle name="Normal 4 3 2 3 2 3 4 5 4" xfId="33940" xr:uid="{B06C6E8B-A357-4D0C-82C1-6146684456E3}"/>
    <cellStyle name="Normal 4 3 2 3 2 3 4 5 5" xfId="39500" xr:uid="{C49A0F7B-EA11-4555-8D25-A392A8897E3F}"/>
    <cellStyle name="Normal 4 3 2 3 2 3 4 6" xfId="25697" xr:uid="{7CB157CD-30F4-462E-9197-3703EEAA6170}"/>
    <cellStyle name="Normal 4 3 2 3 2 3 4 6 2" xfId="44592" xr:uid="{F4A5E91E-9377-4E1A-84EB-E4AE88AD2291}"/>
    <cellStyle name="Normal 4 3 2 3 2 3 4 7" xfId="15468" xr:uid="{99DF5E5E-F28A-4AF7-BC28-74DBF81C312B}"/>
    <cellStyle name="Normal 4 3 2 3 2 3 4 8" xfId="5226" xr:uid="{53919208-A578-479C-8D6C-25C60C69B58E}"/>
    <cellStyle name="Normal 4 3 2 3 2 3 4 9" xfId="29559" xr:uid="{8F81EB1F-5772-4F3F-82C9-43A6D3E34162}"/>
    <cellStyle name="Normal 4 3 2 3 2 3 5" xfId="2766" xr:uid="{10EDF668-24D8-4A90-9B18-AF8699923AA4}"/>
    <cellStyle name="Normal 4 3 2 3 2 3 5 2" xfId="6700" xr:uid="{5C46385C-7199-4B52-B605-37A14C5AF0CD}"/>
    <cellStyle name="Normal 4 3 2 3 2 3 5 2 2" xfId="9277" xr:uid="{D4711C22-0524-48A3-933F-29E57B9E358A}"/>
    <cellStyle name="Normal 4 3 2 3 2 3 5 2 2 2" xfId="14395" xr:uid="{1CE7F2BB-88A1-499E-9649-1BC086C71948}"/>
    <cellStyle name="Normal 4 3 2 3 2 3 5 2 2 2 2" xfId="24625" xr:uid="{CC877F6A-4681-4977-9215-13F72753BB02}"/>
    <cellStyle name="Normal 4 3 2 3 2 3 5 2 2 2 3" xfId="43520" xr:uid="{CF974D44-6867-4232-BBC6-847FBDE95669}"/>
    <cellStyle name="Normal 4 3 2 3 2 3 5 2 2 3" xfId="19507" xr:uid="{346DD09B-E4B8-4A42-A109-57EDCD63468A}"/>
    <cellStyle name="Normal 4 3 2 3 2 3 5 2 2 4" xfId="38402" xr:uid="{FAB47D51-BB55-4979-A8FD-656E2963293F}"/>
    <cellStyle name="Normal 4 3 2 3 2 3 5 2 3" xfId="11840" xr:uid="{261A0117-9411-4A3D-AA56-3A1B2CE548A0}"/>
    <cellStyle name="Normal 4 3 2 3 2 3 5 2 3 2" xfId="22070" xr:uid="{7FA46091-BAE9-47EE-BC04-1A9C9F11ED25}"/>
    <cellStyle name="Normal 4 3 2 3 2 3 5 2 3 3" xfId="40965" xr:uid="{4471AEEC-AA92-47BD-840E-4A45C539FD2A}"/>
    <cellStyle name="Normal 4 3 2 3 2 3 5 2 4" xfId="27162" xr:uid="{ECC7DB90-AA2D-447C-9C91-DA2E3AEE67D0}"/>
    <cellStyle name="Normal 4 3 2 3 2 3 5 2 4 2" xfId="46057" xr:uid="{0F28167C-D421-4F6A-8F4A-84BA5CB1BDA0}"/>
    <cellStyle name="Normal 4 3 2 3 2 3 5 2 5" xfId="16933" xr:uid="{64EC452F-6C27-4867-A044-B9401DD57E2A}"/>
    <cellStyle name="Normal 4 3 2 3 2 3 5 2 6" xfId="32655" xr:uid="{43BA8583-8A7E-4081-9050-86A2836F9F0A}"/>
    <cellStyle name="Normal 4 3 2 3 2 3 5 2 7" xfId="35829" xr:uid="{A2A46C32-1576-401B-9C2D-DED16B4D5850}"/>
    <cellStyle name="Normal 4 3 2 3 2 3 5 3" xfId="7998" xr:uid="{33722FC3-F838-422C-B634-86784A9ADC3C}"/>
    <cellStyle name="Normal 4 3 2 3 2 3 5 3 2" xfId="13118" xr:uid="{E29F81BB-0472-4D40-8B28-C02C49F0D9DB}"/>
    <cellStyle name="Normal 4 3 2 3 2 3 5 3 2 2" xfId="23348" xr:uid="{7FDF8AFF-F22C-49E4-B8E5-A017C56AFEBA}"/>
    <cellStyle name="Normal 4 3 2 3 2 3 5 3 2 3" xfId="42243" xr:uid="{820B6324-5C84-4110-B3F2-3B691AC43831}"/>
    <cellStyle name="Normal 4 3 2 3 2 3 5 3 3" xfId="18230" xr:uid="{4625EAFA-F1AC-497D-A73A-81EF2AA7567C}"/>
    <cellStyle name="Normal 4 3 2 3 2 3 5 3 4" xfId="37125" xr:uid="{AFDD5D82-B146-433C-85E4-099D1B840CC1}"/>
    <cellStyle name="Normal 4 3 2 3 2 3 5 4" xfId="10563" xr:uid="{74FDA5B4-8E62-4637-B71A-2BA7C1E59CAD}"/>
    <cellStyle name="Normal 4 3 2 3 2 3 5 4 2" xfId="20793" xr:uid="{DB810D12-7245-442D-935B-C7B9FD40C6AD}"/>
    <cellStyle name="Normal 4 3 2 3 2 3 5 4 3" xfId="39688" xr:uid="{F493F090-E790-41DD-B8EB-D2CA5EF1E5FA}"/>
    <cellStyle name="Normal 4 3 2 3 2 3 5 5" xfId="25885" xr:uid="{DA6C45EB-0B80-41E5-B59F-6E0C93AB82F8}"/>
    <cellStyle name="Normal 4 3 2 3 2 3 5 5 2" xfId="44780" xr:uid="{BD8B9745-CFCD-445F-9FA9-97ABF5B0A8B8}"/>
    <cellStyle name="Normal 4 3 2 3 2 3 5 6" xfId="15656" xr:uid="{A7B57055-5CEB-4A6D-9E5D-5BCDB36F9306}"/>
    <cellStyle name="Normal 4 3 2 3 2 3 5 7" xfId="5418" xr:uid="{A773D679-D1B5-44A2-B95F-98515310134B}"/>
    <cellStyle name="Normal 4 3 2 3 2 3 5 8" xfId="30968" xr:uid="{C6A0E145-7D80-4A73-BBA9-B70ED751ABAF}"/>
    <cellStyle name="Normal 4 3 2 3 2 3 5 9" xfId="34552" xr:uid="{3BA19E75-613D-45E5-94AD-1156DE8EC185}"/>
    <cellStyle name="Normal 4 3 2 3 2 3 6" xfId="5775" xr:uid="{66B6A2D9-E347-452B-BAAD-1A32FE757D99}"/>
    <cellStyle name="Normal 4 3 2 3 2 3 6 2" xfId="7057" xr:uid="{5B38B008-8053-40AE-823D-02EA3EF553DF}"/>
    <cellStyle name="Normal 4 3 2 3 2 3 6 2 2" xfId="9634" xr:uid="{D1F5CB74-9E0F-4964-A8E7-1623CD602521}"/>
    <cellStyle name="Normal 4 3 2 3 2 3 6 2 2 2" xfId="14752" xr:uid="{B6EFB58E-F407-4E0B-B37E-83B6CFF76F0A}"/>
    <cellStyle name="Normal 4 3 2 3 2 3 6 2 2 2 2" xfId="24982" xr:uid="{7A52E113-F998-4474-934D-3F8865E3E1AA}"/>
    <cellStyle name="Normal 4 3 2 3 2 3 6 2 2 2 3" xfId="43877" xr:uid="{11DD1DE9-C63B-49F1-BFFF-5717D9E0CB5D}"/>
    <cellStyle name="Normal 4 3 2 3 2 3 6 2 2 3" xfId="19864" xr:uid="{91FEB1EA-0015-4A8C-AD5E-2B409B5801AC}"/>
    <cellStyle name="Normal 4 3 2 3 2 3 6 2 2 4" xfId="38759" xr:uid="{759F9296-DA90-4F3F-A026-74AB820F7BC6}"/>
    <cellStyle name="Normal 4 3 2 3 2 3 6 2 3" xfId="12197" xr:uid="{202FAB22-6046-4470-A311-18594A732C4E}"/>
    <cellStyle name="Normal 4 3 2 3 2 3 6 2 3 2" xfId="22427" xr:uid="{45676EC1-4367-4346-8185-9EC0D42AE1C7}"/>
    <cellStyle name="Normal 4 3 2 3 2 3 6 2 3 3" xfId="41322" xr:uid="{5A9F7D71-131F-4318-A17B-09BEB4420407}"/>
    <cellStyle name="Normal 4 3 2 3 2 3 6 2 4" xfId="27519" xr:uid="{A0A9985B-C997-4CC4-B96E-3A1557691A01}"/>
    <cellStyle name="Normal 4 3 2 3 2 3 6 2 4 2" xfId="46414" xr:uid="{E852F570-D6AA-44D6-A76F-4A420AF649F5}"/>
    <cellStyle name="Normal 4 3 2 3 2 3 6 2 5" xfId="17290" xr:uid="{F7801E49-A2D0-4197-B9E2-848209F3A0F7}"/>
    <cellStyle name="Normal 4 3 2 3 2 3 6 2 6" xfId="33012" xr:uid="{6660D04A-5630-4717-A734-97A04691F75B}"/>
    <cellStyle name="Normal 4 3 2 3 2 3 6 2 7" xfId="36186" xr:uid="{BA838253-D4D2-4BCD-9E84-D7F2583E8458}"/>
    <cellStyle name="Normal 4 3 2 3 2 3 6 3" xfId="8355" xr:uid="{392CB5EF-1602-42B1-B870-64CC2EF44C3B}"/>
    <cellStyle name="Normal 4 3 2 3 2 3 6 3 2" xfId="13475" xr:uid="{F21F6478-49F6-4035-B2DD-306D984603D1}"/>
    <cellStyle name="Normal 4 3 2 3 2 3 6 3 2 2" xfId="23705" xr:uid="{5A30B03E-4B10-4C1D-B507-9B1E95F90D56}"/>
    <cellStyle name="Normal 4 3 2 3 2 3 6 3 2 3" xfId="42600" xr:uid="{403B56C8-FB0D-4910-BC63-4E0B60507C9B}"/>
    <cellStyle name="Normal 4 3 2 3 2 3 6 3 3" xfId="18587" xr:uid="{6345A6F1-D102-45B2-A64C-B87E3A10A9B5}"/>
    <cellStyle name="Normal 4 3 2 3 2 3 6 3 4" xfId="37482" xr:uid="{B7F6433A-2247-4C5A-A05E-2F52E6045363}"/>
    <cellStyle name="Normal 4 3 2 3 2 3 6 4" xfId="10920" xr:uid="{BF79DE6E-6C3C-448F-95B2-67BD05241E07}"/>
    <cellStyle name="Normal 4 3 2 3 2 3 6 4 2" xfId="21150" xr:uid="{4191F59F-B6DD-499F-B849-6793978779ED}"/>
    <cellStyle name="Normal 4 3 2 3 2 3 6 4 3" xfId="40045" xr:uid="{B9138B15-D1DA-440F-8FFA-5F30BF4A89EC}"/>
    <cellStyle name="Normal 4 3 2 3 2 3 6 5" xfId="26242" xr:uid="{8BD156F3-5796-447F-BC4B-E644F76724B0}"/>
    <cellStyle name="Normal 4 3 2 3 2 3 6 5 2" xfId="45137" xr:uid="{99AE7916-D51D-43F7-B175-34BC6055D89B}"/>
    <cellStyle name="Normal 4 3 2 3 2 3 6 6" xfId="16013" xr:uid="{3E99A8D6-3010-46EF-A8D3-1CC368D0B0F4}"/>
    <cellStyle name="Normal 4 3 2 3 2 3 6 7" xfId="31325" xr:uid="{F86F6192-8ED4-4031-9A16-85F1DCD8CCA0}"/>
    <cellStyle name="Normal 4 3 2 3 2 3 6 8" xfId="34909" xr:uid="{FECBCBC8-835F-4942-8100-24BDD5E211A8}"/>
    <cellStyle name="Normal 4 3 2 3 2 3 7" xfId="5947" xr:uid="{46BFA61F-C2BD-48BD-9E16-85C69F8C5790}"/>
    <cellStyle name="Normal 4 3 2 3 2 3 7 2" xfId="7229" xr:uid="{F3C76B32-20AE-4507-B471-44485A3A1B01}"/>
    <cellStyle name="Normal 4 3 2 3 2 3 7 2 2" xfId="9806" xr:uid="{42AF3D68-9026-46DD-B129-69AF5C56B7AA}"/>
    <cellStyle name="Normal 4 3 2 3 2 3 7 2 2 2" xfId="14924" xr:uid="{376527C6-85C6-4DCA-8871-6E14840868D2}"/>
    <cellStyle name="Normal 4 3 2 3 2 3 7 2 2 2 2" xfId="25154" xr:uid="{53987441-38AA-4D57-8C24-A758DD1CFD23}"/>
    <cellStyle name="Normal 4 3 2 3 2 3 7 2 2 2 3" xfId="44049" xr:uid="{47EC1BD3-E2D6-453C-AFAD-2F402E33D2F4}"/>
    <cellStyle name="Normal 4 3 2 3 2 3 7 2 2 3" xfId="20036" xr:uid="{A8147B6D-3482-450E-8E87-569440A54EA3}"/>
    <cellStyle name="Normal 4 3 2 3 2 3 7 2 2 4" xfId="38931" xr:uid="{B6F69DDD-3A4A-47C1-853C-2731BD32DF47}"/>
    <cellStyle name="Normal 4 3 2 3 2 3 7 2 3" xfId="12369" xr:uid="{9DDD8F45-2AB9-431D-A5B0-1393A38E2321}"/>
    <cellStyle name="Normal 4 3 2 3 2 3 7 2 3 2" xfId="22599" xr:uid="{1DFCE6CB-3BAA-406C-A9E7-839E81318527}"/>
    <cellStyle name="Normal 4 3 2 3 2 3 7 2 3 3" xfId="41494" xr:uid="{D3E44AF3-1648-4421-AFA3-BBAB9609FCED}"/>
    <cellStyle name="Normal 4 3 2 3 2 3 7 2 4" xfId="27691" xr:uid="{FF08EF25-A133-4D34-8AAF-2914658ECEA0}"/>
    <cellStyle name="Normal 4 3 2 3 2 3 7 2 4 2" xfId="46586" xr:uid="{1208ABA2-713C-4762-A771-E792029C51A0}"/>
    <cellStyle name="Normal 4 3 2 3 2 3 7 2 5" xfId="17462" xr:uid="{DC0B7CAB-064C-41EF-991B-EF70EBE6C430}"/>
    <cellStyle name="Normal 4 3 2 3 2 3 7 2 6" xfId="33184" xr:uid="{F8C4CEDE-BECF-4DC3-9E50-98BFDBBC27F3}"/>
    <cellStyle name="Normal 4 3 2 3 2 3 7 2 7" xfId="36358" xr:uid="{7D9DF7D2-84CC-421A-90B6-A708DF8652FB}"/>
    <cellStyle name="Normal 4 3 2 3 2 3 7 3" xfId="8527" xr:uid="{3A9F1D6B-853E-4F1B-8CAD-00C303338302}"/>
    <cellStyle name="Normal 4 3 2 3 2 3 7 3 2" xfId="13647" xr:uid="{F9452190-8187-4429-8C85-37946D57C8BA}"/>
    <cellStyle name="Normal 4 3 2 3 2 3 7 3 2 2" xfId="23877" xr:uid="{76CCF0B8-0ECD-4E5A-9759-09E89CB11048}"/>
    <cellStyle name="Normal 4 3 2 3 2 3 7 3 2 3" xfId="42772" xr:uid="{96378C97-EFB8-4AAB-AC84-171B641B3A11}"/>
    <cellStyle name="Normal 4 3 2 3 2 3 7 3 3" xfId="18759" xr:uid="{63E544EE-8A5A-418C-8CA4-9DAFF79B4A75}"/>
    <cellStyle name="Normal 4 3 2 3 2 3 7 3 4" xfId="37654" xr:uid="{CC6FAFF5-630D-44D4-AFB3-CC9BE7740C26}"/>
    <cellStyle name="Normal 4 3 2 3 2 3 7 4" xfId="11092" xr:uid="{031BBC3C-8E3D-4D3D-A655-DFE3557FFB41}"/>
    <cellStyle name="Normal 4 3 2 3 2 3 7 4 2" xfId="21322" xr:uid="{AFA0F43D-8A04-425E-940C-44B87BEC2191}"/>
    <cellStyle name="Normal 4 3 2 3 2 3 7 4 3" xfId="40217" xr:uid="{24C710E5-21E8-442A-AA9E-5CD6681C3CE4}"/>
    <cellStyle name="Normal 4 3 2 3 2 3 7 5" xfId="26414" xr:uid="{3974333B-2B56-47B3-A813-E0AE5957288D}"/>
    <cellStyle name="Normal 4 3 2 3 2 3 7 5 2" xfId="45309" xr:uid="{C9FA06DC-62A8-49FE-BD54-0DEB0335ED5F}"/>
    <cellStyle name="Normal 4 3 2 3 2 3 7 6" xfId="16185" xr:uid="{49031DBF-7D02-474C-81C7-8F5ACC5B34E7}"/>
    <cellStyle name="Normal 4 3 2 3 2 3 7 7" xfId="31497" xr:uid="{BBB8DB09-2D88-421A-892E-21B99184E2E1}"/>
    <cellStyle name="Normal 4 3 2 3 2 3 7 8" xfId="35081" xr:uid="{F4E66FD3-04EC-426D-8787-CE9EC63608C4}"/>
    <cellStyle name="Normal 4 3 2 3 2 3 8" xfId="6121" xr:uid="{039FC238-026B-4B4A-AD1B-3CD4D8666E5A}"/>
    <cellStyle name="Normal 4 3 2 3 2 3 8 2" xfId="7403" xr:uid="{14C01AF3-445B-4682-9C94-C8784CDD515E}"/>
    <cellStyle name="Normal 4 3 2 3 2 3 8 2 2" xfId="9980" xr:uid="{C4658E7F-2C2B-4668-84FE-C4D5CDA6092E}"/>
    <cellStyle name="Normal 4 3 2 3 2 3 8 2 2 2" xfId="15098" xr:uid="{99805382-9397-4256-B64A-293245DD5994}"/>
    <cellStyle name="Normal 4 3 2 3 2 3 8 2 2 2 2" xfId="25328" xr:uid="{C84ABF8D-3848-4429-8508-9D4CC9E9E96A}"/>
    <cellStyle name="Normal 4 3 2 3 2 3 8 2 2 2 3" xfId="44223" xr:uid="{D19ED6B7-9F53-4C39-9FF6-D02BA619DD75}"/>
    <cellStyle name="Normal 4 3 2 3 2 3 8 2 2 3" xfId="20210" xr:uid="{C2895F78-218C-4D79-B24A-AA036960E3FE}"/>
    <cellStyle name="Normal 4 3 2 3 2 3 8 2 2 4" xfId="39105" xr:uid="{94B2FCC1-415D-4867-BE31-B87026E5DF81}"/>
    <cellStyle name="Normal 4 3 2 3 2 3 8 2 3" xfId="12543" xr:uid="{44BF81C2-2ABB-469A-86BE-15B4AC30656D}"/>
    <cellStyle name="Normal 4 3 2 3 2 3 8 2 3 2" xfId="22773" xr:uid="{5A2F0377-7DAE-4686-BBCF-0CE6A9F9214F}"/>
    <cellStyle name="Normal 4 3 2 3 2 3 8 2 3 3" xfId="41668" xr:uid="{C11FA4C0-0B2A-4864-8E1A-C62D6C0EAEBA}"/>
    <cellStyle name="Normal 4 3 2 3 2 3 8 2 4" xfId="27865" xr:uid="{8DA21900-BA30-4396-8AE1-1938FFD96783}"/>
    <cellStyle name="Normal 4 3 2 3 2 3 8 2 4 2" xfId="46760" xr:uid="{4AB852A4-DD0D-4948-8C0E-E32D44CF9982}"/>
    <cellStyle name="Normal 4 3 2 3 2 3 8 2 5" xfId="17636" xr:uid="{B1BD0B4D-13B6-4F0F-B7D7-7B460DF1CCE6}"/>
    <cellStyle name="Normal 4 3 2 3 2 3 8 2 6" xfId="33358" xr:uid="{8762B19E-8566-4811-ABB6-958C9D9A1132}"/>
    <cellStyle name="Normal 4 3 2 3 2 3 8 2 7" xfId="36532" xr:uid="{2AABD80B-F0E5-4DAD-9121-688CB95FBAED}"/>
    <cellStyle name="Normal 4 3 2 3 2 3 8 3" xfId="8701" xr:uid="{853CF9A6-4CB6-4309-87FB-CD5441A5DB5F}"/>
    <cellStyle name="Normal 4 3 2 3 2 3 8 3 2" xfId="13821" xr:uid="{4E9C7762-C29D-4C02-B7AA-6D435DC096C4}"/>
    <cellStyle name="Normal 4 3 2 3 2 3 8 3 2 2" xfId="24051" xr:uid="{CBEF1703-90FD-4EFE-B8ED-A988F5CD1F82}"/>
    <cellStyle name="Normal 4 3 2 3 2 3 8 3 2 3" xfId="42946" xr:uid="{DFF55072-03FF-45DC-8D15-D22FF668D266}"/>
    <cellStyle name="Normal 4 3 2 3 2 3 8 3 3" xfId="18933" xr:uid="{9F75CBC8-AD95-435B-AB0B-E0BDB0FAF823}"/>
    <cellStyle name="Normal 4 3 2 3 2 3 8 3 4" xfId="37828" xr:uid="{D42B4841-1841-4EC1-877E-B381C3F74042}"/>
    <cellStyle name="Normal 4 3 2 3 2 3 8 4" xfId="11266" xr:uid="{17FB0A7C-BFE5-47EA-9DC6-1007FADFA7B3}"/>
    <cellStyle name="Normal 4 3 2 3 2 3 8 4 2" xfId="21496" xr:uid="{4EEB9B71-0CF7-4EE1-961C-CBAE6040FC96}"/>
    <cellStyle name="Normal 4 3 2 3 2 3 8 4 3" xfId="40391" xr:uid="{B2CE735E-4129-4543-A0CC-F560F2B08BD2}"/>
    <cellStyle name="Normal 4 3 2 3 2 3 8 5" xfId="26588" xr:uid="{CC00A712-2ED6-49EE-877E-266DB7C1876B}"/>
    <cellStyle name="Normal 4 3 2 3 2 3 8 5 2" xfId="45483" xr:uid="{69974A6B-261F-443E-A743-9ABAC0398F01}"/>
    <cellStyle name="Normal 4 3 2 3 2 3 8 6" xfId="16359" xr:uid="{E43D8702-38B9-4DD0-9725-E02D2A9B28CF}"/>
    <cellStyle name="Normal 4 3 2 3 2 3 8 7" xfId="31671" xr:uid="{39B65364-9DC5-4B90-8B3B-20CE05C9A90B}"/>
    <cellStyle name="Normal 4 3 2 3 2 3 8 8" xfId="35255" xr:uid="{15AED52E-C102-43D5-9360-009EB23ACDF1}"/>
    <cellStyle name="Normal 4 3 2 3 2 3 9" xfId="6322" xr:uid="{1B86C004-E1C3-4309-9485-69FCFE7D2457}"/>
    <cellStyle name="Normal 4 3 2 3 2 3 9 2" xfId="8901" xr:uid="{EA1109CE-77DC-486E-9518-6D28A905A6D2}"/>
    <cellStyle name="Normal 4 3 2 3 2 3 9 2 2" xfId="14019" xr:uid="{1ADA05BA-8079-4ED1-861A-B2197EC80DC0}"/>
    <cellStyle name="Normal 4 3 2 3 2 3 9 2 2 2" xfId="24249" xr:uid="{6C056F72-E87B-483F-83DB-78348A756E96}"/>
    <cellStyle name="Normal 4 3 2 3 2 3 9 2 2 3" xfId="43144" xr:uid="{1F97A46C-0CB1-469E-A537-E6276F498003}"/>
    <cellStyle name="Normal 4 3 2 3 2 3 9 2 3" xfId="19131" xr:uid="{B43D8CC4-FC2B-4FDA-9071-5BB528CAF308}"/>
    <cellStyle name="Normal 4 3 2 3 2 3 9 2 4" xfId="38026" xr:uid="{D09BC89E-E8A0-4A86-B3C5-261BD64BEA68}"/>
    <cellStyle name="Normal 4 3 2 3 2 3 9 3" xfId="11464" xr:uid="{1C0BE62E-4F81-4A4C-B452-9EA6AD87539C}"/>
    <cellStyle name="Normal 4 3 2 3 2 3 9 3 2" xfId="21694" xr:uid="{D321FE22-28CE-468F-B990-7CC36C7F789F}"/>
    <cellStyle name="Normal 4 3 2 3 2 3 9 3 3" xfId="40589" xr:uid="{4CDDAE2B-A911-4AF5-9AF7-7E80F43455E5}"/>
    <cellStyle name="Normal 4 3 2 3 2 3 9 4" xfId="26786" xr:uid="{00FEDFBA-AC05-472D-9CE3-E9BC982E471D}"/>
    <cellStyle name="Normal 4 3 2 3 2 3 9 4 2" xfId="45681" xr:uid="{2987E063-05D5-4CA9-A5D1-36DC502AB61C}"/>
    <cellStyle name="Normal 4 3 2 3 2 3 9 5" xfId="16557" xr:uid="{EACAD46F-560C-4021-A4C2-6AE7F488689B}"/>
    <cellStyle name="Normal 4 3 2 3 2 3 9 6" xfId="30586" xr:uid="{B1A37643-4834-483D-9172-578E2315F866}"/>
    <cellStyle name="Normal 4 3 2 3 2 3 9 7" xfId="35453" xr:uid="{5CD74B33-F2D4-4967-89E7-CC2A609A8C3C}"/>
    <cellStyle name="Normal 4 3 2 3 2 4" xfId="454" xr:uid="{2FB81581-9DCE-486E-A760-F76129FD88FA}"/>
    <cellStyle name="Normal 4 3 2 3 2 4 2" xfId="1075" xr:uid="{706768D9-5F59-455A-9B9D-2D3F2783F70D}"/>
    <cellStyle name="Normal 4 3 2 3 2 4 2 2" xfId="2312" xr:uid="{70F207C0-ADB5-4BA0-9AB2-1DC1D02A77B1}"/>
    <cellStyle name="Normal 4 3 2 3 2 4 2 2 2" xfId="4761" xr:uid="{38AC71D1-C415-4523-A4B2-EBB1C23F0899}"/>
    <cellStyle name="Normal 4 3 2 3 2 4 2 2 2 2" xfId="25484" xr:uid="{6B6241C5-4E40-4701-8F86-C9F07EE9AFE4}"/>
    <cellStyle name="Normal 4 3 2 3 2 4 2 2 2 3" xfId="15254" xr:uid="{5FBC7ACA-0A91-43BE-BA8D-C71C77499134}"/>
    <cellStyle name="Normal 4 3 2 3 2 4 2 2 2 4" xfId="44379" xr:uid="{39E5A72F-8C97-44A6-B063-9B4B48D4A939}"/>
    <cellStyle name="Normal 4 3 2 3 2 4 2 2 3" xfId="20366" xr:uid="{6FBEB49B-1FC3-47A4-8BC2-D0E39F595EBA}"/>
    <cellStyle name="Normal 4 3 2 3 2 4 2 2 4" xfId="10136" xr:uid="{414F0463-4853-4FD3-B21F-6496BA4956E3}"/>
    <cellStyle name="Normal 4 3 2 3 2 4 2 2 5" xfId="30323" xr:uid="{99029948-8EAE-4845-AFD0-268CC0A3E95F}"/>
    <cellStyle name="Normal 4 3 2 3 2 4 2 2 6" xfId="39261" xr:uid="{B5FE663A-70EC-44AE-826C-AA4035465CDD}"/>
    <cellStyle name="Normal 4 3 2 3 2 4 2 3" xfId="3530" xr:uid="{2FD609A8-509B-45D4-B74B-13D7634657E2}"/>
    <cellStyle name="Normal 4 3 2 3 2 4 2 3 2" xfId="22929" xr:uid="{D10A8218-6E88-489D-808E-902D9BE7F61A}"/>
    <cellStyle name="Normal 4 3 2 3 2 4 2 3 3" xfId="12699" xr:uid="{D89AD677-0998-4540-BE9C-12DF8A280618}"/>
    <cellStyle name="Normal 4 3 2 3 2 4 2 3 4" xfId="32065" xr:uid="{008692C8-BB28-4541-BD02-22AAA978D8CD}"/>
    <cellStyle name="Normal 4 3 2 3 2 4 2 3 5" xfId="41824" xr:uid="{3B1F3EE6-36EF-4F16-BFA8-4C503C4DB6B4}"/>
    <cellStyle name="Normal 4 3 2 3 2 4 2 4" xfId="28021" xr:uid="{745BD5E6-46EA-4A2E-A70E-4D28A8C0441A}"/>
    <cellStyle name="Normal 4 3 2 3 2 4 2 4 2" xfId="33920" xr:uid="{691F5B7B-D546-480D-B0FE-11678B3DD186}"/>
    <cellStyle name="Normal 4 3 2 3 2 4 2 4 3" xfId="46916" xr:uid="{A3ED23C2-6DD4-4E98-B56C-02986708AA82}"/>
    <cellStyle name="Normal 4 3 2 3 2 4 2 5" xfId="17792" xr:uid="{C1466351-1E52-43C4-91C1-7C9BB0018134}"/>
    <cellStyle name="Normal 4 3 2 3 2 4 2 6" xfId="7559" xr:uid="{55798077-4CF2-4123-AC13-10C182495E1C}"/>
    <cellStyle name="Normal 4 3 2 3 2 4 2 7" xfId="29093" xr:uid="{B2B7128C-6CDF-4373-8217-A8150C532507}"/>
    <cellStyle name="Normal 4 3 2 3 2 4 2 8" xfId="36688" xr:uid="{4AB0C1F4-C65F-44E4-996C-553DEBBB7B4B}"/>
    <cellStyle name="Normal 4 3 2 3 2 4 3" xfId="1696" xr:uid="{4D949B05-FE86-48D0-AA6A-2854CA07EF9A}"/>
    <cellStyle name="Normal 4 3 2 3 2 4 3 2" xfId="4146" xr:uid="{BD97BEC1-B375-49DE-B3DF-07B8FE763350}"/>
    <cellStyle name="Normal 4 3 2 3 2 4 3 2 2" xfId="24207" xr:uid="{5FCEE031-1798-4FE3-AD7D-63200F334763}"/>
    <cellStyle name="Normal 4 3 2 3 2 4 3 2 3" xfId="13977" xr:uid="{2EEABC2F-8364-4B35-B44B-214895B38A5E}"/>
    <cellStyle name="Normal 4 3 2 3 2 4 3 2 4" xfId="34141" xr:uid="{D9791FDE-060D-4FD2-9FEE-D04AB268CBA8}"/>
    <cellStyle name="Normal 4 3 2 3 2 4 3 2 5" xfId="43102" xr:uid="{51C89062-79A0-4262-8C24-5FD181630949}"/>
    <cellStyle name="Normal 4 3 2 3 2 4 3 3" xfId="19089" xr:uid="{6CAFA7CB-117C-409B-9CA9-385541617EEF}"/>
    <cellStyle name="Normal 4 3 2 3 2 4 3 4" xfId="8857" xr:uid="{52338092-509A-45AE-BAA9-196E9450F3E9}"/>
    <cellStyle name="Normal 4 3 2 3 2 4 3 5" xfId="29708" xr:uid="{8F34F592-CEAB-4C6D-8AA4-0F4BAB36AD04}"/>
    <cellStyle name="Normal 4 3 2 3 2 4 3 6" xfId="37984" xr:uid="{1EE6E107-AF5A-4E2E-B453-0860D96A1C29}"/>
    <cellStyle name="Normal 4 3 2 3 2 4 4" xfId="2915" xr:uid="{25FE85C0-DAD9-4D6E-A48B-7830E3210405}"/>
    <cellStyle name="Normal 4 3 2 3 2 4 4 2" xfId="21652" xr:uid="{E8A4CF90-FA52-4F15-8692-54680EF95ADB}"/>
    <cellStyle name="Normal 4 3 2 3 2 4 4 3" xfId="11422" xr:uid="{B06CF38B-3977-4DC9-BFEA-1E1CF957AA67}"/>
    <cellStyle name="Normal 4 3 2 3 2 4 4 4" xfId="31827" xr:uid="{68EF2BBA-9E46-40DD-A936-7949EFC53D11}"/>
    <cellStyle name="Normal 4 3 2 3 2 4 4 5" xfId="40547" xr:uid="{EE773D45-1AF1-479F-9FDA-78A3A38FF36E}"/>
    <cellStyle name="Normal 4 3 2 3 2 4 5" xfId="26744" xr:uid="{87EF64CA-CA2B-48FA-80C7-A02E92BD5ED8}"/>
    <cellStyle name="Normal 4 3 2 3 2 4 5 2" xfId="33514" xr:uid="{57758B96-8D7F-447D-9362-FF9D84856122}"/>
    <cellStyle name="Normal 4 3 2 3 2 4 5 3" xfId="45639" xr:uid="{60549078-BB88-426A-9606-8D48783056FC}"/>
    <cellStyle name="Normal 4 3 2 3 2 4 6" xfId="16515" xr:uid="{62C8409C-E48A-4C78-A81C-F40737458B26}"/>
    <cellStyle name="Normal 4 3 2 3 2 4 7" xfId="6278" xr:uid="{A60AC12A-F757-4412-90FE-4FF8058B5D8F}"/>
    <cellStyle name="Normal 4 3 2 3 2 4 8" xfId="28478" xr:uid="{102CAE6E-AAF7-41AA-9109-6AF686ED5DAF}"/>
    <cellStyle name="Normal 4 3 2 3 2 4 9" xfId="35411" xr:uid="{F0FC25FC-B951-4262-A587-CDB9BEDF7BCC}"/>
    <cellStyle name="Normal 4 3 2 3 2 5" xfId="777" xr:uid="{985A1CAF-5153-4ADD-BF3B-4123159BC529}"/>
    <cellStyle name="Normal 4 3 2 3 2 5 2" xfId="2014" xr:uid="{C109121A-6580-4534-BE1E-4D93BF322150}"/>
    <cellStyle name="Normal 4 3 2 3 2 5 2 2" xfId="4463" xr:uid="{B807EC72-2708-450A-B689-A4D0C81B99B6}"/>
    <cellStyle name="Normal 4 3 2 3 2 5 2 2 2" xfId="25319" xr:uid="{CC8B8674-3B0A-4B92-A5E4-F273DE1989BC}"/>
    <cellStyle name="Normal 4 3 2 3 2 5 2 2 3" xfId="15089" xr:uid="{336791C2-2FE9-4031-92D3-6A2416BD7CF0}"/>
    <cellStyle name="Normal 4 3 2 3 2 5 2 2 4" xfId="44214" xr:uid="{0B9C11FD-4C49-46D1-886E-D9EFAE50F425}"/>
    <cellStyle name="Normal 4 3 2 3 2 5 2 3" xfId="20201" xr:uid="{F8F534A4-D3D0-4EAA-AD86-DDF15707AEF6}"/>
    <cellStyle name="Normal 4 3 2 3 2 5 2 4" xfId="9971" xr:uid="{3841819A-C4BF-4E6E-8597-7528640DCE40}"/>
    <cellStyle name="Normal 4 3 2 3 2 5 2 5" xfId="30025" xr:uid="{CB17A734-33B5-4021-8512-2841C00D7516}"/>
    <cellStyle name="Normal 4 3 2 3 2 5 2 6" xfId="39096" xr:uid="{580187F2-FD9C-43DB-A7AF-D7D3D0FA90D3}"/>
    <cellStyle name="Normal 4 3 2 3 2 5 3" xfId="3232" xr:uid="{EDBADBC6-7041-4F42-BBE4-4BEFF0E95FED}"/>
    <cellStyle name="Normal 4 3 2 3 2 5 3 2" xfId="22764" xr:uid="{A4BA96CE-92C8-4626-B1ED-7FA7D03615DA}"/>
    <cellStyle name="Normal 4 3 2 3 2 5 3 3" xfId="12534" xr:uid="{2F6F646D-E1F6-49E4-A051-423BF18CB3DB}"/>
    <cellStyle name="Normal 4 3 2 3 2 5 3 4" xfId="31851" xr:uid="{27C0AA36-3C05-46CC-B534-6A12E8FB7B49}"/>
    <cellStyle name="Normal 4 3 2 3 2 5 3 5" xfId="41659" xr:uid="{A92EC8B1-B106-4B05-A55D-684A4BAD2C69}"/>
    <cellStyle name="Normal 4 3 2 3 2 5 4" xfId="27856" xr:uid="{6CB29598-9F2D-4F08-9078-0AF8DE71FDCC}"/>
    <cellStyle name="Normal 4 3 2 3 2 5 4 2" xfId="33538" xr:uid="{69022428-2D2E-447A-AB31-5920504F4D39}"/>
    <cellStyle name="Normal 4 3 2 3 2 5 4 3" xfId="46751" xr:uid="{DCA4B0C2-3956-4AAB-BBB0-357EAB13CF0A}"/>
    <cellStyle name="Normal 4 3 2 3 2 5 5" xfId="17627" xr:uid="{2A25A41C-D91B-4404-936F-DAE9A215F482}"/>
    <cellStyle name="Normal 4 3 2 3 2 5 6" xfId="7394" xr:uid="{563E6FA1-5F2F-4A9B-9009-F5E8D75FBD06}"/>
    <cellStyle name="Normal 4 3 2 3 2 5 7" xfId="28795" xr:uid="{EBF2F97F-201E-4385-9EC6-FED809B0D909}"/>
    <cellStyle name="Normal 4 3 2 3 2 5 8" xfId="36523" xr:uid="{4341B8A6-8593-4FDD-9BFF-FC20ED6A9AD5}"/>
    <cellStyle name="Normal 4 3 2 3 2 6" xfId="1398" xr:uid="{C3001B62-1E09-4F1E-99B8-209745CB7802}"/>
    <cellStyle name="Normal 4 3 2 3 2 6 2" xfId="3848" xr:uid="{E05464F1-6AFF-44E2-8EC3-652F5F82280F}"/>
    <cellStyle name="Normal 4 3 2 3 2 6 2 2" xfId="24042" xr:uid="{DF857D85-E2B6-4AFF-B1C1-A9A5DF7169F2}"/>
    <cellStyle name="Normal 4 3 2 3 2 6 2 3" xfId="13812" xr:uid="{A0BFA987-3045-463C-8B37-56F46CAD2C8D}"/>
    <cellStyle name="Normal 4 3 2 3 2 6 2 4" xfId="34041" xr:uid="{68F57E0E-151C-4186-BC69-F61B99103B45}"/>
    <cellStyle name="Normal 4 3 2 3 2 6 2 5" xfId="42937" xr:uid="{68BB52BD-3316-45F0-9875-0A219A2118BD}"/>
    <cellStyle name="Normal 4 3 2 3 2 6 3" xfId="18924" xr:uid="{76953E41-CC7E-4079-B04F-78E6A048B7CD}"/>
    <cellStyle name="Normal 4 3 2 3 2 6 4" xfId="8692" xr:uid="{B092515C-687F-438F-BDD2-B7754ADAB62D}"/>
    <cellStyle name="Normal 4 3 2 3 2 6 5" xfId="29410" xr:uid="{5CAC501B-649E-42E0-8C3C-9BD72F60F26E}"/>
    <cellStyle name="Normal 4 3 2 3 2 6 6" xfId="37819" xr:uid="{12AF76A2-4314-427D-B035-9F092BC1E484}"/>
    <cellStyle name="Normal 4 3 2 3 2 7" xfId="2617" xr:uid="{F39DE38B-CF56-492D-9518-3115E4EEBC92}"/>
    <cellStyle name="Normal 4 3 2 3 2 7 2" xfId="15258" xr:uid="{F9470188-659A-4F4F-A3A9-11571756B708}"/>
    <cellStyle name="Normal 4 3 2 3 2 7 2 2" xfId="25487" xr:uid="{9D8927B2-A0CC-4D63-A950-1A0D09EA63C6}"/>
    <cellStyle name="Normal 4 3 2 3 2 7 2 3" xfId="34052" xr:uid="{BA10712B-EF6C-4194-B49B-91D648B155A9}"/>
    <cellStyle name="Normal 4 3 2 3 2 7 2 4" xfId="44382" xr:uid="{05D3BC45-C4DF-4756-979E-A004BE219B40}"/>
    <cellStyle name="Normal 4 3 2 3 2 7 3" xfId="20393" xr:uid="{E2C36E3E-C17F-436C-9829-4A1C366CFC18}"/>
    <cellStyle name="Normal 4 3 2 3 2 7 4" xfId="10163" xr:uid="{47D3D2E7-C3EB-43A1-9C83-A967D2700D09}"/>
    <cellStyle name="Normal 4 3 2 3 2 7 5" xfId="31662" xr:uid="{CAC034FD-095B-4AF7-8B3F-AF9DBDF2F3B5}"/>
    <cellStyle name="Normal 4 3 2 3 2 7 6" xfId="39288" xr:uid="{2E5D0676-2E24-4CDA-9E59-DBC168B5EE2B}"/>
    <cellStyle name="Normal 4 3 2 3 2 8" xfId="11257" xr:uid="{B612BFD6-FFFF-4AC6-872D-6F9E1612F782}"/>
    <cellStyle name="Normal 4 3 2 3 2 8 2" xfId="21487" xr:uid="{EDD15EBB-6271-4FD3-881D-3B64F5634B21}"/>
    <cellStyle name="Normal 4 3 2 3 2 8 2 2" xfId="34075" xr:uid="{64C4F454-8747-4A8B-8952-ECCE735269FE}"/>
    <cellStyle name="Normal 4 3 2 3 2 8 3" xfId="33349" xr:uid="{66B6EA25-C05E-4319-9F89-E7C844E26FA9}"/>
    <cellStyle name="Normal 4 3 2 3 2 8 4" xfId="40382" xr:uid="{3D3C423F-A628-42BC-8DF4-80C69A0FDF68}"/>
    <cellStyle name="Normal 4 3 2 3 2 9" xfId="26579" xr:uid="{7EFD1373-3DA4-4CF0-B06A-BA988F3800B2}"/>
    <cellStyle name="Normal 4 3 2 3 2 9 2" xfId="34042" xr:uid="{F476DFAF-ABAC-425B-8B4A-72BB6D65F2AB}"/>
    <cellStyle name="Normal 4 3 2 3 2 9 3" xfId="45474" xr:uid="{C603827B-D095-4B9F-91EB-00B20E3D2446}"/>
    <cellStyle name="Normal 4 3 2 3 3" xfId="177" xr:uid="{38EB99F7-3509-42FA-A4EE-386AF8755C6E}"/>
    <cellStyle name="Normal 4 3 2 3 3 2" xfId="326" xr:uid="{01D1D93C-EDD7-44A8-88CB-6C02ADD5950F}"/>
    <cellStyle name="Normal 4 3 2 3 3 2 2" xfId="626" xr:uid="{9B532C0E-A184-47AE-9B92-5FE968ADEB7E}"/>
    <cellStyle name="Normal 4 3 2 3 3 2 2 2" xfId="1247" xr:uid="{608B56DA-3895-4D36-B97B-9D9F4BE7BAE9}"/>
    <cellStyle name="Normal 4 3 2 3 3 2 2 2 2" xfId="2484" xr:uid="{DB099358-FB17-4AD1-AA50-A111BC3C25A3}"/>
    <cellStyle name="Normal 4 3 2 3 3 2 2 2 2 2" xfId="4933" xr:uid="{74BA8145-9702-493E-ABFD-D1A2669631A7}"/>
    <cellStyle name="Normal 4 3 2 3 3 2 2 2 2 2 2" xfId="28111" xr:uid="{31482794-4CCD-41B6-9759-FD3596955FBB}"/>
    <cellStyle name="Normal 4 3 2 3 3 2 2 2 2 3" xfId="28061" xr:uid="{6F249874-FC32-43A2-86F5-3F4C5B6C277C}"/>
    <cellStyle name="Normal 4 3 2 3 3 2 2 2 2 4" xfId="30495" xr:uid="{333FEC5A-D542-40F6-96DB-45366DC382F6}"/>
    <cellStyle name="Normal 4 3 2 3 3 2 2 2 3" xfId="3702" xr:uid="{09113D55-070F-485D-AEFC-478C296ABB91}"/>
    <cellStyle name="Normal 4 3 2 3 3 2 2 2 3 2" xfId="28085" xr:uid="{96960C7B-8984-47D8-BD59-A36EB33BD5F2}"/>
    <cellStyle name="Normal 4 3 2 3 3 2 2 2 3 3" xfId="32200" xr:uid="{88C66829-0C62-4A0D-8C1C-DABCA49CD8E3}"/>
    <cellStyle name="Normal 4 3 2 3 3 2 2 2 4" xfId="25312" xr:uid="{D2D10640-09BC-43DB-A30D-66945B06D9F7}"/>
    <cellStyle name="Normal 4 3 2 3 3 2 2 2 4 2" xfId="33616" xr:uid="{68536E3F-52DC-411A-843D-2A1210EB38A7}"/>
    <cellStyle name="Normal 4 3 2 3 3 2 2 2 5" xfId="29265" xr:uid="{174BCEF5-C4FB-4932-908A-0D0C3B12E6AA}"/>
    <cellStyle name="Normal 4 3 2 3 3 2 2 3" xfId="1868" xr:uid="{E267EA6F-F479-48EC-901A-11AD3BB0FBE1}"/>
    <cellStyle name="Normal 4 3 2 3 3 2 2 3 2" xfId="4318" xr:uid="{2553797E-B348-4ADE-92C5-3FA5D64D4F22}"/>
    <cellStyle name="Normal 4 3 2 3 3 2 2 3 2 2" xfId="28098" xr:uid="{6B6E8481-F191-44B6-9ABE-0ECE42EAA570}"/>
    <cellStyle name="Normal 4 3 2 3 3 2 2 3 3" xfId="28052" xr:uid="{C070202C-BD6E-4FAD-99AC-C6F151A7DD3E}"/>
    <cellStyle name="Normal 4 3 2 3 3 2 2 3 4" xfId="29880" xr:uid="{AA521D5E-BC8E-4AC6-A30D-53CD48E7573A}"/>
    <cellStyle name="Normal 4 3 2 3 3 2 2 4" xfId="3087" xr:uid="{620BBBB9-9FC9-402C-AEC7-0512BD0005FA}"/>
    <cellStyle name="Normal 4 3 2 3 3 2 2 4 2" xfId="28071" xr:uid="{3BA2B5D7-C54C-45B6-8295-13F15970A058}"/>
    <cellStyle name="Normal 4 3 2 3 3 2 2 4 3" xfId="31951" xr:uid="{A9B6E63E-7ED7-4F8C-9354-7E0C13C52D5A}"/>
    <cellStyle name="Normal 4 3 2 3 3 2 2 5" xfId="15082" xr:uid="{2DD43DA8-8601-4E0C-BBBE-8DD0738D7A39}"/>
    <cellStyle name="Normal 4 3 2 3 3 2 2 5 2" xfId="33671" xr:uid="{25988658-3809-4DB3-9D9E-9EF1D85EC331}"/>
    <cellStyle name="Normal 4 3 2 3 3 2 2 6" xfId="28650" xr:uid="{09045F25-8F48-4EDB-8D8E-E31D2E46E940}"/>
    <cellStyle name="Normal 4 3 2 3 3 2 2 7" xfId="44207" xr:uid="{4D462369-28C5-4F85-BB47-B48A2EFC747E}"/>
    <cellStyle name="Normal 4 3 2 3 3 2 3" xfId="949" xr:uid="{39D65747-211F-4579-B460-F9B52FB82174}"/>
    <cellStyle name="Normal 4 3 2 3 3 2 3 2" xfId="2186" xr:uid="{96EE2852-2641-4713-A140-A3AF3993572A}"/>
    <cellStyle name="Normal 4 3 2 3 3 2 3 2 2" xfId="4635" xr:uid="{E7466237-0276-4F66-B4CF-A0C892FBC75E}"/>
    <cellStyle name="Normal 4 3 2 3 3 2 3 2 2 2" xfId="28105" xr:uid="{E989BC0F-1B2C-4230-81A8-4EA616C15F6B}"/>
    <cellStyle name="Normal 4 3 2 3 3 2 3 2 3" xfId="28057" xr:uid="{4B1C4A6E-3E15-4A53-B706-D37BE43DCAFD}"/>
    <cellStyle name="Normal 4 3 2 3 3 2 3 2 4" xfId="30197" xr:uid="{F9D3F0C7-C3AE-4A7D-A8BE-4FF4B2947074}"/>
    <cellStyle name="Normal 4 3 2 3 3 2 3 3" xfId="3404" xr:uid="{5C0A824C-1A6D-4560-989F-7E00C3B0514E}"/>
    <cellStyle name="Normal 4 3 2 3 3 2 3 3 2" xfId="28079" xr:uid="{519CA032-346C-4897-A3A7-233A74F740BA}"/>
    <cellStyle name="Normal 4 3 2 3 3 2 3 3 3" xfId="32081" xr:uid="{C8B8C294-07AA-4908-BBB9-264597FFBEC9}"/>
    <cellStyle name="Normal 4 3 2 3 3 2 3 4" xfId="20194" xr:uid="{23529524-DE2D-47E6-97B4-ADBE7F868244}"/>
    <cellStyle name="Normal 4 3 2 3 3 2 3 4 2" xfId="33906" xr:uid="{F4C5AFCB-75A7-4B30-8773-D135F630DD6C}"/>
    <cellStyle name="Normal 4 3 2 3 3 2 3 5" xfId="28967" xr:uid="{2EA5044F-BF75-4AA5-9DAA-F4F0774DF694}"/>
    <cellStyle name="Normal 4 3 2 3 3 2 4" xfId="1570" xr:uid="{EBC3B22F-A6F8-4819-A79E-5917EC2743F7}"/>
    <cellStyle name="Normal 4 3 2 3 3 2 4 2" xfId="4020" xr:uid="{AAA8AE62-BFA4-46D7-9112-E750857B034D}"/>
    <cellStyle name="Normal 4 3 2 3 3 2 4 2 2" xfId="28092" xr:uid="{C6F1EA94-679C-4377-8ED0-AA471392EE4E}"/>
    <cellStyle name="Normal 4 3 2 3 3 2 4 3" xfId="28048" xr:uid="{C4D7DD25-91EF-40A4-991B-7933F9D3DBD2}"/>
    <cellStyle name="Normal 4 3 2 3 3 2 4 4" xfId="29582" xr:uid="{56EFEC14-5CA9-4E3A-8C42-977C2BFC61C0}"/>
    <cellStyle name="Normal 4 3 2 3 3 2 5" xfId="2789" xr:uid="{DA8F4581-0D4A-4AF7-A755-A176F759018D}"/>
    <cellStyle name="Normal 4 3 2 3 3 2 5 2" xfId="28066" xr:uid="{7B663080-ECAD-49BB-9045-5CB2DAB9011A}"/>
    <cellStyle name="Normal 4 3 2 3 3 2 5 3" xfId="32114" xr:uid="{9748E3CB-BE7C-4308-A910-BB896D22C113}"/>
    <cellStyle name="Normal 4 3 2 3 3 2 6" xfId="9964" xr:uid="{0421F414-14EC-4347-BC58-3B8568239BCA}"/>
    <cellStyle name="Normal 4 3 2 3 3 2 6 2" xfId="33731" xr:uid="{1E02C37E-70F3-4E73-998E-5D69955FDB1C}"/>
    <cellStyle name="Normal 4 3 2 3 3 2 7" xfId="28352" xr:uid="{8CEE7634-239D-4FC5-AD3A-A4137F2A389C}"/>
    <cellStyle name="Normal 4 3 2 3 3 2 8" xfId="39089" xr:uid="{5C2D6A37-8F0D-4066-99B3-F3CFA463B69E}"/>
    <cellStyle name="Normal 4 3 2 3 3 3" xfId="477" xr:uid="{FE0B6700-9CBB-4FF3-9557-53142E8CFFA2}"/>
    <cellStyle name="Normal 4 3 2 3 3 3 2" xfId="1098" xr:uid="{4D07A45C-D290-40F5-BB2D-A04F1CFA886C}"/>
    <cellStyle name="Normal 4 3 2 3 3 3 2 2" xfId="2335" xr:uid="{CDF4D6BC-B6B4-4791-A85B-55A933796AD2}"/>
    <cellStyle name="Normal 4 3 2 3 3 3 2 2 2" xfId="4784" xr:uid="{2D16B5D8-DC14-4DEA-8300-B1DD9313AB76}"/>
    <cellStyle name="Normal 4 3 2 3 3 3 2 2 2 2" xfId="28108" xr:uid="{7BFE7100-9792-473F-972A-3BEB5D3FC16D}"/>
    <cellStyle name="Normal 4 3 2 3 3 3 2 2 3" xfId="28059" xr:uid="{34E64BBD-9314-4AB9-9666-670FB2FAF22A}"/>
    <cellStyle name="Normal 4 3 2 3 3 3 2 2 4" xfId="30346" xr:uid="{74F4034E-90BF-44DF-B5FB-5D957A9DD334}"/>
    <cellStyle name="Normal 4 3 2 3 3 3 2 3" xfId="3553" xr:uid="{12E8A754-E671-4AAD-BCD4-049E2BB8CA24}"/>
    <cellStyle name="Normal 4 3 2 3 3 3 2 3 2" xfId="28082" xr:uid="{1915BFA9-FD6F-40BF-B97D-B23E8A022C65}"/>
    <cellStyle name="Normal 4 3 2 3 3 3 2 3 3" xfId="30562" xr:uid="{B08ABCEC-4C91-48A3-9AB0-DFACF3C0FF08}"/>
    <cellStyle name="Normal 4 3 2 3 3 3 2 4" xfId="22757" xr:uid="{66A5AE63-A74C-4506-8474-97E859DA1465}"/>
    <cellStyle name="Normal 4 3 2 3 3 3 2 4 2" xfId="33881" xr:uid="{F5AFE991-E9FF-41D5-A613-BF7346B90B57}"/>
    <cellStyle name="Normal 4 3 2 3 3 3 2 5" xfId="29116" xr:uid="{82FA13E7-4D30-4EF3-BDA1-16602A2E3B14}"/>
    <cellStyle name="Normal 4 3 2 3 3 3 3" xfId="1719" xr:uid="{34A846E1-D6E0-4F9B-A6D6-8853E880B22B}"/>
    <cellStyle name="Normal 4 3 2 3 3 3 3 2" xfId="4169" xr:uid="{9234480A-9986-4310-8976-438D78995455}"/>
    <cellStyle name="Normal 4 3 2 3 3 3 3 2 2" xfId="28095" xr:uid="{6350474D-227F-4E23-9D41-80B910292EEA}"/>
    <cellStyle name="Normal 4 3 2 3 3 3 3 3" xfId="28050" xr:uid="{44734C18-6545-4A7D-8C5B-EE0F59F8C7BF}"/>
    <cellStyle name="Normal 4 3 2 3 3 3 3 4" xfId="29731" xr:uid="{A3D4CFF4-2888-4193-A4C0-108652B9AD9D}"/>
    <cellStyle name="Normal 4 3 2 3 3 3 4" xfId="2938" xr:uid="{F235441A-BC0D-4E11-BA37-BE3F128CD814}"/>
    <cellStyle name="Normal 4 3 2 3 3 3 4 2" xfId="28068" xr:uid="{1FC87F32-32DC-4527-995F-45534028EF63}"/>
    <cellStyle name="Normal 4 3 2 3 3 3 4 3" xfId="32150" xr:uid="{44498C46-2756-4792-903B-63C18AC3549D}"/>
    <cellStyle name="Normal 4 3 2 3 3 3 5" xfId="12527" xr:uid="{090F7AD6-B14F-4A95-90EA-72509FA81E45}"/>
    <cellStyle name="Normal 4 3 2 3 3 3 5 2" xfId="33551" xr:uid="{8362D57B-DDCE-4B8C-BD97-760411676CE4}"/>
    <cellStyle name="Normal 4 3 2 3 3 3 6" xfId="28501" xr:uid="{D0115582-6346-4410-9D06-84D3A50AA32B}"/>
    <cellStyle name="Normal 4 3 2 3 3 3 7" xfId="41652" xr:uid="{1A3EB260-CFF8-40B8-9155-88C6D928F70F}"/>
    <cellStyle name="Normal 4 3 2 3 3 4" xfId="800" xr:uid="{B450906D-F4E2-461C-80B5-22DCAEFEAA65}"/>
    <cellStyle name="Normal 4 3 2 3 3 4 2" xfId="2037" xr:uid="{305AE3D3-C9BF-40D5-AE51-41599D8F9127}"/>
    <cellStyle name="Normal 4 3 2 3 3 4 2 2" xfId="4486" xr:uid="{9C2CE994-781A-46B2-ABA2-9CDFAF4ADED3}"/>
    <cellStyle name="Normal 4 3 2 3 3 4 2 2 2" xfId="28102" xr:uid="{7FD1DE90-E7CD-4AF7-B1F0-2F412701E136}"/>
    <cellStyle name="Normal 4 3 2 3 3 4 2 3" xfId="28055" xr:uid="{A1CC4EC3-2E87-4697-8969-97D1472A3566}"/>
    <cellStyle name="Normal 4 3 2 3 3 4 2 4" xfId="30048" xr:uid="{273F21B3-3BD0-4272-B40D-838E24DCBC04}"/>
    <cellStyle name="Normal 4 3 2 3 3 4 3" xfId="3255" xr:uid="{E2181FB5-43D8-470D-9D33-05783D48E4BB}"/>
    <cellStyle name="Normal 4 3 2 3 3 4 3 2" xfId="28075" xr:uid="{40E4AE6A-3B70-44C7-A5D2-D169A65715D6}"/>
    <cellStyle name="Normal 4 3 2 3 3 4 3 3" xfId="32076" xr:uid="{3F943899-7146-445C-B231-20EE137B2FB9}"/>
    <cellStyle name="Normal 4 3 2 3 3 4 4" xfId="27849" xr:uid="{0A0C9DFE-0D5E-4383-8707-00B1832C14D7}"/>
    <cellStyle name="Normal 4 3 2 3 3 4 4 2" xfId="33699" xr:uid="{DCA11BE0-81F3-4FB3-A0C5-7E0CB268762B}"/>
    <cellStyle name="Normal 4 3 2 3 3 4 5" xfId="28818" xr:uid="{BA04ECFB-EE42-44C5-A93D-4C5177DE1215}"/>
    <cellStyle name="Normal 4 3 2 3 3 4 6" xfId="46744" xr:uid="{8A3241EC-5B18-432F-81C9-54933D41F78E}"/>
    <cellStyle name="Normal 4 3 2 3 3 5" xfId="1421" xr:uid="{865C1FAE-D567-4B82-AC51-052E11B5FCC2}"/>
    <cellStyle name="Normal 4 3 2 3 3 5 2" xfId="3871" xr:uid="{3B3D02D0-B1B0-4195-8CC4-6D3EE0C5837D}"/>
    <cellStyle name="Normal 4 3 2 3 3 5 2 2" xfId="28089" xr:uid="{3A29E1D4-5609-47D3-A517-2D163CC5FD38}"/>
    <cellStyle name="Normal 4 3 2 3 3 5 3" xfId="17620" xr:uid="{D478C748-B56E-4196-AE27-040F735FB8DC}"/>
    <cellStyle name="Normal 4 3 2 3 3 5 4" xfId="29433" xr:uid="{B61C77FF-C47C-4ADB-8016-7E1D7C77B7FF}"/>
    <cellStyle name="Normal 4 3 2 3 3 6" xfId="2640" xr:uid="{E8CC2291-5F54-4C16-8E9F-3B4A9552AF47}"/>
    <cellStyle name="Normal 4 3 2 3 3 6 2" xfId="28064" xr:uid="{F605F2CC-7412-4614-8B21-92BDBC6E8925}"/>
    <cellStyle name="Normal 4 3 2 3 3 6 3" xfId="32015" xr:uid="{1A88A55F-1E7C-43D6-95BF-253CCD5E5232}"/>
    <cellStyle name="Normal 4 3 2 3 3 7" xfId="7387" xr:uid="{0BF74E49-EE74-4465-9068-180D16FB0284}"/>
    <cellStyle name="Normal 4 3 2 3 3 7 2" xfId="33820" xr:uid="{49ACAD63-551D-4660-A62F-C4ECA999202A}"/>
    <cellStyle name="Normal 4 3 2 3 3 8" xfId="28203" xr:uid="{6CFE0C2F-ABFA-4FC4-9AA5-347B49B2D23C}"/>
    <cellStyle name="Normal 4 3 2 3 3 9" xfId="36516" xr:uid="{28E8DA24-1CEE-4F8B-BE48-8338CC926459}"/>
    <cellStyle name="Normal 4 3 2 3 4" xfId="261" xr:uid="{5A5D93D2-8F3C-4BED-997E-EA38AB2E2CB5}"/>
    <cellStyle name="Normal 4 3 2 3 4 2" xfId="561" xr:uid="{933AFDF4-D21D-48E7-AF9F-E8393A48B5CF}"/>
    <cellStyle name="Normal 4 3 2 3 4 2 2" xfId="1182" xr:uid="{7D4B1860-F732-4B4A-B8B1-EDC1B5FDA698}"/>
    <cellStyle name="Normal 4 3 2 3 4 2 2 2" xfId="2419" xr:uid="{B0DE5B21-548F-4E4D-B65B-35444F40180D}"/>
    <cellStyle name="Normal 4 3 2 3 4 2 2 2 2" xfId="4868" xr:uid="{97D535D5-61A2-4839-8817-CC588AA1417B}"/>
    <cellStyle name="Normal 4 3 2 3 4 2 2 2 2 2" xfId="28110" xr:uid="{DCDDDD8D-247F-43DC-9C59-BCAF7AC5626F}"/>
    <cellStyle name="Normal 4 3 2 3 4 2 2 2 3" xfId="28060" xr:uid="{27D92513-339D-4B83-B2CA-0B919F3712F9}"/>
    <cellStyle name="Normal 4 3 2 3 4 2 2 2 4" xfId="30430" xr:uid="{02F2D00C-E1B2-4D7F-8FD1-EA18D4F7EA8B}"/>
    <cellStyle name="Normal 4 3 2 3 4 2 2 3" xfId="3637" xr:uid="{4A99C888-3D18-4729-B794-28724D8514D3}"/>
    <cellStyle name="Normal 4 3 2 3 4 2 2 3 2" xfId="28084" xr:uid="{441F9571-457E-4399-8038-D7C6623E8EBB}"/>
    <cellStyle name="Normal 4 3 2 3 4 2 2 3 3" xfId="32048" xr:uid="{CAD52B72-9914-44DF-BF5F-33EE3CEF1557}"/>
    <cellStyle name="Normal 4 3 2 3 4 2 2 4" xfId="24035" xr:uid="{2AED8E37-09FF-48CB-B6A1-D96BA8692285}"/>
    <cellStyle name="Normal 4 3 2 3 4 2 2 4 2" xfId="33872" xr:uid="{08EBDFC6-974E-4BC2-B293-296723ADBFA5}"/>
    <cellStyle name="Normal 4 3 2 3 4 2 2 5" xfId="29200" xr:uid="{42FFE7E9-FA64-400E-B1ED-C4E20846D0F3}"/>
    <cellStyle name="Normal 4 3 2 3 4 2 3" xfId="1803" xr:uid="{6FA45E40-C73B-427A-81C0-6A82320FD025}"/>
    <cellStyle name="Normal 4 3 2 3 4 2 3 2" xfId="4253" xr:uid="{6672F336-6FE7-4666-885E-55A74B916D7D}"/>
    <cellStyle name="Normal 4 3 2 3 4 2 3 2 2" xfId="28097" xr:uid="{E049F042-98F0-44AC-956A-3C920D0D5B39}"/>
    <cellStyle name="Normal 4 3 2 3 4 2 3 3" xfId="28051" xr:uid="{01FC0788-05DC-419C-95B0-306351C35E1D}"/>
    <cellStyle name="Normal 4 3 2 3 4 2 3 4" xfId="29815" xr:uid="{E36B40E6-7FF6-4769-A137-BDC3E2083B1F}"/>
    <cellStyle name="Normal 4 3 2 3 4 2 4" xfId="3022" xr:uid="{93445010-71F7-47D1-9221-B187E928C21A}"/>
    <cellStyle name="Normal 4 3 2 3 4 2 4 2" xfId="28070" xr:uid="{A157038F-2DBB-4F29-A51B-3C527A3678F8}"/>
    <cellStyle name="Normal 4 3 2 3 4 2 4 3" xfId="31950" xr:uid="{9F7F2B06-6109-4C59-9B16-9DA70C56C0FD}"/>
    <cellStyle name="Normal 4 3 2 3 4 2 5" xfId="13805" xr:uid="{BC70CBC4-CB38-4783-90D4-2ADB46A9655B}"/>
    <cellStyle name="Normal 4 3 2 3 4 2 5 2" xfId="33627" xr:uid="{1D01F68D-45E9-40BA-893A-C91E9A5E4EEC}"/>
    <cellStyle name="Normal 4 3 2 3 4 2 6" xfId="28585" xr:uid="{AB7CE9D1-E83C-420D-9EFB-3D66160C698E}"/>
    <cellStyle name="Normal 4 3 2 3 4 2 7" xfId="42930" xr:uid="{97ECFF70-5F27-4AE6-91A9-DAB1408B0078}"/>
    <cellStyle name="Normal 4 3 2 3 4 3" xfId="884" xr:uid="{D3E49780-F12C-4F3F-9294-86883E512F79}"/>
    <cellStyle name="Normal 4 3 2 3 4 3 2" xfId="2121" xr:uid="{EAC97F09-8B2D-4758-905F-536D6255A2FF}"/>
    <cellStyle name="Normal 4 3 2 3 4 3 2 2" xfId="4570" xr:uid="{018EC41B-06DE-44D0-ADB5-E0DCB5FA5F1D}"/>
    <cellStyle name="Normal 4 3 2 3 4 3 2 2 2" xfId="28104" xr:uid="{2E22D3A9-E1CC-4DAE-92E4-857283DBF7DC}"/>
    <cellStyle name="Normal 4 3 2 3 4 3 2 3" xfId="28056" xr:uid="{EDFB3937-46F5-4824-9AB7-7A6109FF7C8F}"/>
    <cellStyle name="Normal 4 3 2 3 4 3 2 4" xfId="30132" xr:uid="{00B04E09-539F-48C9-B59B-BB03CFF08E5B}"/>
    <cellStyle name="Normal 4 3 2 3 4 3 3" xfId="3339" xr:uid="{EB29AEB8-71CD-41DD-A278-70A038030D5A}"/>
    <cellStyle name="Normal 4 3 2 3 4 3 3 2" xfId="28077" xr:uid="{91BF8832-8228-4F96-8236-2EFDE13777EE}"/>
    <cellStyle name="Normal 4 3 2 3 4 3 3 3" xfId="32049" xr:uid="{96C7B894-D9AE-4002-93A5-3285B4D35DAD}"/>
    <cellStyle name="Normal 4 3 2 3 4 3 4" xfId="18917" xr:uid="{D819C7EF-2D40-4C82-88A3-D2D2E66BAF1C}"/>
    <cellStyle name="Normal 4 3 2 3 4 3 4 2" xfId="33558" xr:uid="{BF45B565-3A46-4465-BB4B-37B9E25BF984}"/>
    <cellStyle name="Normal 4 3 2 3 4 3 5" xfId="28902" xr:uid="{706C8C3E-756F-4369-AA9E-5CBE59E978AE}"/>
    <cellStyle name="Normal 4 3 2 3 4 4" xfId="1505" xr:uid="{9947F4AA-A967-4683-BDDD-7DEB5A16D95D}"/>
    <cellStyle name="Normal 4 3 2 3 4 4 2" xfId="3955" xr:uid="{37871245-4BC2-4CD6-BB73-115610C8A557}"/>
    <cellStyle name="Normal 4 3 2 3 4 4 2 2" xfId="28091" xr:uid="{F4D60978-78DD-4B07-89B2-F1F121FD3A89}"/>
    <cellStyle name="Normal 4 3 2 3 4 4 3" xfId="28047" xr:uid="{724B240A-2E5E-4580-BED9-F6C05CD21623}"/>
    <cellStyle name="Normal 4 3 2 3 4 4 4" xfId="29517" xr:uid="{5E790146-FB6B-4985-B492-2E9D07010B1F}"/>
    <cellStyle name="Normal 4 3 2 3 4 5" xfId="2724" xr:uid="{29411A5A-857B-40FF-8F05-153FBCEB4C3A}"/>
    <cellStyle name="Normal 4 3 2 3 4 5 2" xfId="28065" xr:uid="{8372EB50-FE84-4B59-9A51-D3F291EC0BA1}"/>
    <cellStyle name="Normal 4 3 2 3 4 5 3" xfId="31952" xr:uid="{D5429C02-D403-4848-AFB4-AD25E0F11D77}"/>
    <cellStyle name="Normal 4 3 2 3 4 6" xfId="8685" xr:uid="{81D09352-6A0C-41D3-ABEA-EA283C6D8432}"/>
    <cellStyle name="Normal 4 3 2 3 4 6 2" xfId="33919" xr:uid="{5C3BB924-FDB5-4FC1-9C1A-B7C3CD015452}"/>
    <cellStyle name="Normal 4 3 2 3 4 7" xfId="28287" xr:uid="{D8100A51-457B-40CA-BD05-F6AD73D20DB1}"/>
    <cellStyle name="Normal 4 3 2 3 4 8" xfId="37812" xr:uid="{EDF64ED6-BC38-4125-AA08-CDF09EFE336C}"/>
    <cellStyle name="Normal 4 3 2 3 5" xfId="412" xr:uid="{A1210EA7-BAA7-4CD1-8E94-A57E86AC491C}"/>
    <cellStyle name="Normal 4 3 2 3 5 2" xfId="1033" xr:uid="{9F322AD3-4F62-4859-9040-CBB8F756750B}"/>
    <cellStyle name="Normal 4 3 2 3 5 2 2" xfId="2270" xr:uid="{956C12CE-BDDB-492F-A76C-72DFEF319AD2}"/>
    <cellStyle name="Normal 4 3 2 3 5 2 2 2" xfId="4719" xr:uid="{BED9B923-83F6-45AB-9AF5-70439D70C4DF}"/>
    <cellStyle name="Normal 4 3 2 3 5 2 2 2 2" xfId="28107" xr:uid="{B5E86DD1-A4C6-4496-9A16-FB53ECE1EA2C}"/>
    <cellStyle name="Normal 4 3 2 3 5 2 2 3" xfId="28058" xr:uid="{BC70D108-D8E3-4379-98D4-155EC6C7F592}"/>
    <cellStyle name="Normal 4 3 2 3 5 2 2 4" xfId="30281" xr:uid="{2A49316B-5038-45C9-B90C-220E27DD2BC2}"/>
    <cellStyle name="Normal 4 3 2 3 5 2 3" xfId="3488" xr:uid="{BD3341F3-CBDB-4847-9BDA-74C3E0561196}"/>
    <cellStyle name="Normal 4 3 2 3 5 2 3 2" xfId="28081" xr:uid="{6D1F03D6-7131-48D7-9E57-045E22423590}"/>
    <cellStyle name="Normal 4 3 2 3 5 2 3 3" xfId="32248" xr:uid="{9DC75558-976C-4270-9B49-810937E5B234}"/>
    <cellStyle name="Normal 4 3 2 3 5 2 4" xfId="21480" xr:uid="{0DAE8EFD-37EB-4F3A-8424-C750C0C6409E}"/>
    <cellStyle name="Normal 4 3 2 3 5 2 4 2" xfId="33677" xr:uid="{8CEEE0D0-F3E6-45B5-88BC-1E7D78937334}"/>
    <cellStyle name="Normal 4 3 2 3 5 2 5" xfId="29051" xr:uid="{C90C3703-C9B3-41A4-9E42-D409B79BE0EB}"/>
    <cellStyle name="Normal 4 3 2 3 5 3" xfId="1654" xr:uid="{CF47CB1C-3B2F-42EE-A1D8-4180257CAB0D}"/>
    <cellStyle name="Normal 4 3 2 3 5 3 2" xfId="4104" xr:uid="{5FC14250-5A8C-4DD7-A2ED-7BBDD95ED600}"/>
    <cellStyle name="Normal 4 3 2 3 5 3 2 2" xfId="28094" xr:uid="{6640CA4F-B336-496A-8D6E-2D0AF7E5B3A6}"/>
    <cellStyle name="Normal 4 3 2 3 5 3 3" xfId="28049" xr:uid="{8F0A190D-66AC-4BC7-981B-94375B0CCB70}"/>
    <cellStyle name="Normal 4 3 2 3 5 3 4" xfId="29666" xr:uid="{38BBC9B2-9DA3-437A-A76D-2D717746C97E}"/>
    <cellStyle name="Normal 4 3 2 3 5 4" xfId="2873" xr:uid="{EC4A0E10-2765-4FD8-A09B-D234093A9B2B}"/>
    <cellStyle name="Normal 4 3 2 3 5 4 2" xfId="28067" xr:uid="{CB66F70D-101F-49C6-948E-2ACE4CCB592B}"/>
    <cellStyle name="Normal 4 3 2 3 5 4 3" xfId="32162" xr:uid="{81139E47-245A-40DB-9EDD-880D6117BE2A}"/>
    <cellStyle name="Normal 4 3 2 3 5 5" xfId="11250" xr:uid="{9675ECF3-097E-457E-B167-0624E1EE1AC1}"/>
    <cellStyle name="Normal 4 3 2 3 5 5 2" xfId="33544" xr:uid="{40C6B4A6-559A-453D-8348-F6C0FD96A972}"/>
    <cellStyle name="Normal 4 3 2 3 5 6" xfId="28436" xr:uid="{823E4779-411F-45BA-A3F0-B8C195B1F04D}"/>
    <cellStyle name="Normal 4 3 2 3 5 7" xfId="40375" xr:uid="{1BF0934E-EEF2-4449-9F01-2FBF3236D4D9}"/>
    <cellStyle name="Normal 4 3 2 3 6" xfId="735" xr:uid="{015DF99F-0E45-496B-81C3-5CBAA3A537A7}"/>
    <cellStyle name="Normal 4 3 2 3 6 2" xfId="1972" xr:uid="{64345C74-9920-4669-A4CE-ED20A99A6914}"/>
    <cellStyle name="Normal 4 3 2 3 6 2 2" xfId="4421" xr:uid="{17A6D3D4-0137-4D14-92B9-09891F4F7AA0}"/>
    <cellStyle name="Normal 4 3 2 3 6 2 2 2" xfId="28101" xr:uid="{69835943-3D7C-4C3A-A09A-50B9EEC5B011}"/>
    <cellStyle name="Normal 4 3 2 3 6 2 3" xfId="28054" xr:uid="{B9DECCF8-8E94-4A5E-BCC5-0C9907F3AB48}"/>
    <cellStyle name="Normal 4 3 2 3 6 2 4" xfId="29983" xr:uid="{D3D70201-3466-4E74-B0E5-91359FD0CEE0}"/>
    <cellStyle name="Normal 4 3 2 3 6 3" xfId="3190" xr:uid="{E4D8E3FB-152C-4E60-83D1-455FF72BFD8E}"/>
    <cellStyle name="Normal 4 3 2 3 6 3 2" xfId="28074" xr:uid="{7E445B6B-8160-4C2E-85E1-27C72AA2428A}"/>
    <cellStyle name="Normal 4 3 2 3 6 3 3" xfId="32222" xr:uid="{50FBAE61-DE18-4065-AF50-E26BAAD733C3}"/>
    <cellStyle name="Normal 4 3 2 3 6 4" xfId="26572" xr:uid="{AEF9A33D-839B-40BF-8337-B0E0B2EB12B7}"/>
    <cellStyle name="Normal 4 3 2 3 6 4 2" xfId="33722" xr:uid="{77E7EE7D-CEF9-4C70-9E91-02CD3003FF2D}"/>
    <cellStyle name="Normal 4 3 2 3 6 5" xfId="28753" xr:uid="{7D1A851B-73F8-4CA8-BBC0-4CB4947110D1}"/>
    <cellStyle name="Normal 4 3 2 3 6 6" xfId="45467" xr:uid="{9847D2EF-2156-4893-9F51-BCEF1C39DC5D}"/>
    <cellStyle name="Normal 4 3 2 3 7" xfId="1356" xr:uid="{08BA2166-D927-41A6-A69A-C4871B396586}"/>
    <cellStyle name="Normal 4 3 2 3 7 2" xfId="3806" xr:uid="{F6AC6025-77E0-47D1-A6B4-D947C8566DC2}"/>
    <cellStyle name="Normal 4 3 2 3 7 2 2" xfId="28088" xr:uid="{BB476D16-0AF0-4A9E-A9B3-D13F3F9DF113}"/>
    <cellStyle name="Normal 4 3 2 3 7 3" xfId="16343" xr:uid="{62FE122C-BAE1-49F7-87EA-38AB1ED3ED9A}"/>
    <cellStyle name="Normal 4 3 2 3 7 4" xfId="29368" xr:uid="{7C713E0B-5E8D-4BB8-8494-BF09AC85914A}"/>
    <cellStyle name="Normal 4 3 2 3 8" xfId="2575" xr:uid="{AB92E0F4-7269-401C-8B9B-5D5999D3D2F6}"/>
    <cellStyle name="Normal 4 3 2 3 8 2" xfId="28063" xr:uid="{C29A9CA7-0B8D-4C26-8F43-6C392F144115}"/>
    <cellStyle name="Normal 4 3 2 3 8 3" xfId="31655" xr:uid="{0B7E4250-53F8-4A9D-AC59-128757E9A043}"/>
    <cellStyle name="Normal 4 3 2 3 9" xfId="6105" xr:uid="{0E949406-7597-4D25-928E-56FB45E139C5}"/>
    <cellStyle name="Normal 4 3 2 3 9 2" xfId="33342" xr:uid="{4D56D5C0-D849-453D-897F-34BC069367F7}"/>
    <cellStyle name="Normal 4 3 2 4" xfId="948" xr:uid="{5C5A0A20-447F-4E26-9EC5-1263BF2A5304}"/>
    <cellStyle name="Normal 4 3 2 4 2" xfId="2185" xr:uid="{C74DA3A0-B15A-4CA4-92DE-C64099B382E5}"/>
    <cellStyle name="Normal 4 3 2 4 2 2" xfId="4634" xr:uid="{637C55A5-926C-476C-8F60-09C3AAE1A91F}"/>
    <cellStyle name="Normal 4 3 2 4 2 2 2" xfId="25036" xr:uid="{D35DD414-2C60-4D3B-9F81-AB793BD753F3}"/>
    <cellStyle name="Normal 4 3 2 4 2 3" xfId="14806" xr:uid="{4DB875AD-8439-4073-923A-F181F4A5E4C4}"/>
    <cellStyle name="Normal 4 3 2 4 2 4" xfId="30196" xr:uid="{EB22A8E4-AEDA-483B-A500-EA33B393514D}"/>
    <cellStyle name="Normal 4 3 2 4 2 5" xfId="43931" xr:uid="{C7512964-6C91-43CC-A671-B54B524312AA}"/>
    <cellStyle name="Normal 4 3 2 4 3" xfId="3403" xr:uid="{AE55E5B3-ABD2-4B9E-961C-820047572A21}"/>
    <cellStyle name="Normal 4 3 2 4 3 2" xfId="19918" xr:uid="{2C7C07C6-93D8-4431-9BB6-F909B85EB4C5}"/>
    <cellStyle name="Normal 4 3 2 4 3 3" xfId="31890" xr:uid="{189212B4-A240-4C47-A7DB-765F85AEDEF3}"/>
    <cellStyle name="Normal 4 3 2 4 4" xfId="9688" xr:uid="{5B965843-9883-4A30-A233-73098CB86326}"/>
    <cellStyle name="Normal 4 3 2 4 4 2" xfId="33601" xr:uid="{EFA3431B-7C11-4209-89D6-52AADA99124B}"/>
    <cellStyle name="Normal 4 3 2 4 5" xfId="28966" xr:uid="{F33FE00F-1E34-4A5A-8A66-D05A50BDDE24}"/>
    <cellStyle name="Normal 4 3 2 4 6" xfId="38813" xr:uid="{62170162-E898-418B-B655-9D898BA66122}"/>
    <cellStyle name="Normal 4 3 2 5" xfId="1569" xr:uid="{BD2EC692-7608-430A-BD1F-62D120C25C87}"/>
    <cellStyle name="Normal 4 3 2 5 2" xfId="4019" xr:uid="{F4BCEEB4-62B6-42D0-8B36-E1D73992FC22}"/>
    <cellStyle name="Normal 4 3 2 5 2 2" xfId="22481" xr:uid="{B90F0394-A278-4D7A-9EFF-4FDCC61D121E}"/>
    <cellStyle name="Normal 4 3 2 5 3" xfId="12251" xr:uid="{3EC26D96-B470-40EC-9A53-BEA0710505B7}"/>
    <cellStyle name="Normal 4 3 2 5 4" xfId="29581" xr:uid="{C3B49FB2-E480-45B7-B0F3-3FC86881105C}"/>
    <cellStyle name="Normal 4 3 2 5 5" xfId="41376" xr:uid="{4A62220C-C4FC-4901-93C6-2342CE5A75B6}"/>
    <cellStyle name="Normal 4 3 2 6" xfId="2788" xr:uid="{5DBC144F-8B08-4CEB-A236-0F2D80C66B49}"/>
    <cellStyle name="Normal 4 3 2 6 2" xfId="27573" xr:uid="{A75A19A5-B927-43AB-98C5-AFCE51D32FA9}"/>
    <cellStyle name="Normal 4 3 2 6 3" xfId="46468" xr:uid="{38D2F40E-C899-43BD-A0C8-986914A08E52}"/>
    <cellStyle name="Normal 4 3 2 7" xfId="17344" xr:uid="{9E89F747-C3B1-4439-973B-EAF94DBD33B0}"/>
    <cellStyle name="Normal 4 3 2 8" xfId="7111" xr:uid="{434CEE87-11E5-4C3B-BA7F-6CF6815A4730}"/>
    <cellStyle name="Normal 4 3 2 9" xfId="28351" xr:uid="{EF344B54-44D2-4033-A28E-B8448763F83B}"/>
    <cellStyle name="Normal 4 3 3" xfId="476" xr:uid="{394F7224-A36D-46AC-9CCA-59B2DEC8E7CA}"/>
    <cellStyle name="Normal 4 3 3 10" xfId="35410" xr:uid="{C7043A4B-052A-44BB-97D6-E65E30015596}"/>
    <cellStyle name="Normal 4 3 3 2" xfId="1097" xr:uid="{DE4C3DD2-2DA6-4CF3-9B4D-2F5932F86FC6}"/>
    <cellStyle name="Normal 4 3 3 2 10" xfId="7624" xr:uid="{DDD2394E-17CF-4874-B909-D1671D1174F4}"/>
    <cellStyle name="Normal 4 3 3 2 10 2" xfId="12744" xr:uid="{A61D4510-CBD5-4027-833B-71410DE7B310}"/>
    <cellStyle name="Normal 4 3 3 2 10 2 2" xfId="22974" xr:uid="{E1A0294F-1829-472C-ADD8-1689CAE17FD8}"/>
    <cellStyle name="Normal 4 3 3 2 10 2 3" xfId="41869" xr:uid="{645C9D08-3A86-4C71-AF53-FCA706618FB7}"/>
    <cellStyle name="Normal 4 3 3 2 10 3" xfId="17856" xr:uid="{BE21FCF9-C93C-431F-8B04-8480A1D6AEEA}"/>
    <cellStyle name="Normal 4 3 3 2 10 4" xfId="32278" xr:uid="{67C7563E-D0FC-4A6B-9357-E7377D5109CF}"/>
    <cellStyle name="Normal 4 3 3 2 10 5" xfId="36751" xr:uid="{84C48F42-41D3-4373-8782-EE0B6204415E}"/>
    <cellStyle name="Normal 4 3 3 2 11" xfId="10160" xr:uid="{0CEB7C7D-C822-4E88-A6FF-93DF27AF2D3F}"/>
    <cellStyle name="Normal 4 3 3 2 11 2" xfId="20390" xr:uid="{DC35D071-E584-4DAD-BCB8-FF85E0E09314}"/>
    <cellStyle name="Normal 4 3 3 2 11 3" xfId="39285" xr:uid="{63C014C3-BF55-4786-89CE-F97381EF1651}"/>
    <cellStyle name="Normal 4 3 3 2 12" xfId="10189" xr:uid="{F2076B2E-4AD9-475F-BEA1-384F193F9508}"/>
    <cellStyle name="Normal 4 3 3 2 12 2" xfId="20419" xr:uid="{2339B1EC-00BB-4FD6-9021-AABE54869E94}"/>
    <cellStyle name="Normal 4 3 3 2 12 3" xfId="39314" xr:uid="{7BFA99F7-0625-4784-8F2A-B2C2369F7AFF}"/>
    <cellStyle name="Normal 4 3 3 2 13" xfId="25511" xr:uid="{4CC1A5F4-519B-4851-AD56-91075A68256D}"/>
    <cellStyle name="Normal 4 3 3 2 13 2" xfId="44406" xr:uid="{F2C28A20-8771-40F3-88EB-792FBEC4FEEA}"/>
    <cellStyle name="Normal 4 3 3 2 14" xfId="15282" xr:uid="{6E108874-235F-473F-8F59-CC134EF30EB9}"/>
    <cellStyle name="Normal 4 3 3 2 15" xfId="5035" xr:uid="{D907406F-E2BE-478B-A666-7D6F299A04B4}"/>
    <cellStyle name="Normal 4 3 3 2 16" xfId="29115" xr:uid="{6A181ED8-0707-457A-AB8C-55120543B1DD}"/>
    <cellStyle name="Normal 4 3 3 2 17" xfId="34178" xr:uid="{297C8601-99F0-4C11-995B-56F7980561DA}"/>
    <cellStyle name="Normal 4 3 3 2 2" xfId="2334" xr:uid="{D88F69D6-3064-4B79-BCD3-1944FB51CEFA}"/>
    <cellStyle name="Normal 4 3 3 2 2 10" xfId="10236" xr:uid="{3B68E8F2-A2C5-438B-8412-90BEA40D8B67}"/>
    <cellStyle name="Normal 4 3 3 2 2 10 2" xfId="20466" xr:uid="{D9D426A6-99C5-4D1A-BAE2-FA5072FB5052}"/>
    <cellStyle name="Normal 4 3 3 2 2 10 3" xfId="39361" xr:uid="{D1944D97-9592-4D2F-9220-94E06C4E7832}"/>
    <cellStyle name="Normal 4 3 3 2 2 11" xfId="25558" xr:uid="{8001FA95-7BC4-4BFF-A4B0-A1E7E3E71701}"/>
    <cellStyle name="Normal 4 3 3 2 2 11 2" xfId="44453" xr:uid="{F45A8799-9C6C-4C32-B635-C1E28D006E3A}"/>
    <cellStyle name="Normal 4 3 3 2 2 12" xfId="15329" xr:uid="{264EFA6E-CDCF-4227-A95D-0604FF5122F4}"/>
    <cellStyle name="Normal 4 3 3 2 2 13" xfId="5082" xr:uid="{2F073002-0D42-4512-B1CF-0DF84B3F469B}"/>
    <cellStyle name="Normal 4 3 3 2 2 14" xfId="30345" xr:uid="{17D4CFFB-8330-4702-8E2F-E6351D84317B}"/>
    <cellStyle name="Normal 4 3 3 2 2 15" xfId="34225" xr:uid="{E56D2C35-7828-474D-9AAC-7C0B784EE0CA}"/>
    <cellStyle name="Normal 4 3 3 2 2 2" xfId="4783" xr:uid="{EC19CEA8-F2A7-45AE-8231-8AAA4054E691}"/>
    <cellStyle name="Normal 4 3 3 2 2 2 10" xfId="25652" xr:uid="{BD4DB1E5-65CC-4009-BC97-95BF65DCE332}"/>
    <cellStyle name="Normal 4 3 3 2 2 2 10 2" xfId="44547" xr:uid="{1EBECD49-47B3-4BD4-9835-9BE48521E749}"/>
    <cellStyle name="Normal 4 3 3 2 2 2 11" xfId="15423" xr:uid="{78C827DB-B2AE-45C5-A469-AFCC4E494CB8}"/>
    <cellStyle name="Normal 4 3 3 2 2 2 12" xfId="5180" xr:uid="{7CD1DE50-9183-475D-897F-57656C2882F5}"/>
    <cellStyle name="Normal 4 3 3 2 2 2 13" xfId="30734" xr:uid="{7D5EE10A-5D69-4FE2-813C-AF3F3ACDDB35}"/>
    <cellStyle name="Normal 4 3 3 2 2 2 14" xfId="34319" xr:uid="{333286AA-DF9B-4020-9A32-B696C47CD99C}"/>
    <cellStyle name="Normal 4 3 3 2 2 2 2" xfId="5371" xr:uid="{F4ACF7E7-2D76-4B5E-8A96-D21D63132347}"/>
    <cellStyle name="Normal 4 3 3 2 2 2 2 2" xfId="5749" xr:uid="{E9A4164A-4806-4555-9E37-9D10D34F905D}"/>
    <cellStyle name="Normal 4 3 3 2 2 2 2 2 2" xfId="7031" xr:uid="{655CDA0E-BF14-4ECF-BFB6-BEB0E7E4EAC1}"/>
    <cellStyle name="Normal 4 3 3 2 2 2 2 2 2 2" xfId="9608" xr:uid="{9D728906-1B36-4EED-9003-01D9C7E80E00}"/>
    <cellStyle name="Normal 4 3 3 2 2 2 2 2 2 2 2" xfId="14726" xr:uid="{BB85EBA2-CF04-47CB-B138-3369E1143B7C}"/>
    <cellStyle name="Normal 4 3 3 2 2 2 2 2 2 2 2 2" xfId="24956" xr:uid="{2BC844AF-E90C-45D1-9019-7E131A4B2EA5}"/>
    <cellStyle name="Normal 4 3 3 2 2 2 2 2 2 2 2 3" xfId="43851" xr:uid="{8C4E1835-7109-46C9-A25C-0C9AD1CFBAF7}"/>
    <cellStyle name="Normal 4 3 3 2 2 2 2 2 2 2 3" xfId="19838" xr:uid="{5B7A6835-360B-4348-8250-89264A32497B}"/>
    <cellStyle name="Normal 4 3 3 2 2 2 2 2 2 2 4" xfId="38733" xr:uid="{43ED88DD-90A9-4954-B1BD-5E8C0E3779EC}"/>
    <cellStyle name="Normal 4 3 3 2 2 2 2 2 2 3" xfId="12171" xr:uid="{921A883D-AA70-49F6-9AA3-04E3A580BDD6}"/>
    <cellStyle name="Normal 4 3 3 2 2 2 2 2 2 3 2" xfId="22401" xr:uid="{7F20339C-E3AB-4B7F-8493-537E99ECECDA}"/>
    <cellStyle name="Normal 4 3 3 2 2 2 2 2 2 3 3" xfId="41296" xr:uid="{BC68A62F-FB79-4529-9059-A8D11AF1AD35}"/>
    <cellStyle name="Normal 4 3 3 2 2 2 2 2 2 4" xfId="27493" xr:uid="{41FC9D74-0FE3-4FA8-9771-C5B807749347}"/>
    <cellStyle name="Normal 4 3 3 2 2 2 2 2 2 4 2" xfId="46388" xr:uid="{7CB9B404-18D8-443E-87F9-6C75A2ADEC74}"/>
    <cellStyle name="Normal 4 3 3 2 2 2 2 2 2 5" xfId="17264" xr:uid="{127E731F-2D35-41F1-A3F9-5DFE4AA1AF60}"/>
    <cellStyle name="Normal 4 3 3 2 2 2 2 2 2 6" xfId="32986" xr:uid="{11888D09-CDDE-45F3-A268-AE2B30E12CDA}"/>
    <cellStyle name="Normal 4 3 3 2 2 2 2 2 2 7" xfId="36160" xr:uid="{24B95709-3074-4833-B70E-A0864640C23B}"/>
    <cellStyle name="Normal 4 3 3 2 2 2 2 2 3" xfId="8329" xr:uid="{CB26FE73-C17B-4452-9CBA-246E9D3BD270}"/>
    <cellStyle name="Normal 4 3 3 2 2 2 2 2 3 2" xfId="13449" xr:uid="{199BB6B0-F49A-4D54-BF05-18AF2173FA4A}"/>
    <cellStyle name="Normal 4 3 3 2 2 2 2 2 3 2 2" xfId="23679" xr:uid="{CAD0D5EA-C393-4AF5-8493-8AD978FDE580}"/>
    <cellStyle name="Normal 4 3 3 2 2 2 2 2 3 2 3" xfId="42574" xr:uid="{975DDAB6-0C2C-49F3-AFDE-4927574D0B8F}"/>
    <cellStyle name="Normal 4 3 3 2 2 2 2 2 3 3" xfId="18561" xr:uid="{5A9261CD-E246-4771-BD06-710FED781615}"/>
    <cellStyle name="Normal 4 3 3 2 2 2 2 2 3 4" xfId="37456" xr:uid="{EA7D0D0A-6612-4047-8FD5-A197C081C364}"/>
    <cellStyle name="Normal 4 3 3 2 2 2 2 2 4" xfId="10894" xr:uid="{6F2FC083-ED1E-4C2F-880A-7C858164A27F}"/>
    <cellStyle name="Normal 4 3 3 2 2 2 2 2 4 2" xfId="21124" xr:uid="{90A41930-845D-44A6-9A0F-6FF1BA16BDE8}"/>
    <cellStyle name="Normal 4 3 3 2 2 2 2 2 4 3" xfId="40019" xr:uid="{0D4CF6D5-FE1B-4E06-9651-EF561ACD5F66}"/>
    <cellStyle name="Normal 4 3 3 2 2 2 2 2 5" xfId="26216" xr:uid="{86BE26A2-3CD5-4396-B9C1-675585C74C55}"/>
    <cellStyle name="Normal 4 3 3 2 2 2 2 2 5 2" xfId="45111" xr:uid="{E96C6AB3-01DC-464F-9D28-A44B25DDE098}"/>
    <cellStyle name="Normal 4 3 3 2 2 2 2 2 6" xfId="15987" xr:uid="{60ADFBC2-994D-4080-9601-1F89F59BE445}"/>
    <cellStyle name="Normal 4 3 3 2 2 2 2 2 7" xfId="31299" xr:uid="{C033BCE0-6D60-4723-A662-6B4800854D24}"/>
    <cellStyle name="Normal 4 3 3 2 2 2 2 2 8" xfId="34883" xr:uid="{94ED9F45-9ACC-44F3-9F73-CF6D80311D86}"/>
    <cellStyle name="Normal 4 3 3 2 2 2 2 3" xfId="6653" xr:uid="{05940EC9-A57E-4DC7-9B93-994A43F50509}"/>
    <cellStyle name="Normal 4 3 3 2 2 2 2 3 2" xfId="9232" xr:uid="{1C13FE5F-AAB5-4595-A8E5-5414C33F8906}"/>
    <cellStyle name="Normal 4 3 3 2 2 2 2 3 2 2" xfId="14350" xr:uid="{ACAB17C1-83BF-4CB3-851B-95B1EA0242B9}"/>
    <cellStyle name="Normal 4 3 3 2 2 2 2 3 2 2 2" xfId="24580" xr:uid="{12C2DAC7-C979-4563-B5D5-6FD0D6291462}"/>
    <cellStyle name="Normal 4 3 3 2 2 2 2 3 2 2 3" xfId="43475" xr:uid="{FCA575D8-38E9-4AE6-ACFF-0A9B6831DDA7}"/>
    <cellStyle name="Normal 4 3 3 2 2 2 2 3 2 3" xfId="19462" xr:uid="{2284DA43-2488-4EEA-9CD5-6C07D215DEA9}"/>
    <cellStyle name="Normal 4 3 3 2 2 2 2 3 2 4" xfId="38357" xr:uid="{D1F10C11-D0CF-41C6-A768-8813E6DE79B9}"/>
    <cellStyle name="Normal 4 3 3 2 2 2 2 3 3" xfId="11795" xr:uid="{A39FE99E-6409-4194-9D01-AB94E142A4FB}"/>
    <cellStyle name="Normal 4 3 3 2 2 2 2 3 3 2" xfId="22025" xr:uid="{EC298666-14A2-4D98-B125-65F2EAD744B3}"/>
    <cellStyle name="Normal 4 3 3 2 2 2 2 3 3 3" xfId="40920" xr:uid="{2DDC36FC-03BD-4EA0-B8CD-61EDE94E2BC7}"/>
    <cellStyle name="Normal 4 3 3 2 2 2 2 3 4" xfId="27117" xr:uid="{F0277266-032F-45FE-A2CA-61136BC47F0B}"/>
    <cellStyle name="Normal 4 3 3 2 2 2 2 3 4 2" xfId="46012" xr:uid="{37123AC6-0F68-42AB-9ECB-A035B4774BA5}"/>
    <cellStyle name="Normal 4 3 3 2 2 2 2 3 5" xfId="16888" xr:uid="{E8B63780-A9BA-45D5-9206-F334089DCA42}"/>
    <cellStyle name="Normal 4 3 3 2 2 2 2 3 6" xfId="32608" xr:uid="{E761B53F-0836-417D-A8A4-7E766F08BED8}"/>
    <cellStyle name="Normal 4 3 3 2 2 2 2 3 7" xfId="35784" xr:uid="{B8C57790-713A-4A86-9982-095F30C6F532}"/>
    <cellStyle name="Normal 4 3 3 2 2 2 2 4" xfId="7953" xr:uid="{A82BABD6-B423-44B8-9601-AD78CDEBAB51}"/>
    <cellStyle name="Normal 4 3 3 2 2 2 2 4 2" xfId="13073" xr:uid="{568EAE9B-A065-4558-8E35-6D1585C35DC1}"/>
    <cellStyle name="Normal 4 3 3 2 2 2 2 4 2 2" xfId="23303" xr:uid="{71BD84AF-0E5E-49A4-8F7D-C855B46891A2}"/>
    <cellStyle name="Normal 4 3 3 2 2 2 2 4 2 3" xfId="42198" xr:uid="{D5E49C10-AC8C-4566-88F4-899E4473DE45}"/>
    <cellStyle name="Normal 4 3 3 2 2 2 2 4 3" xfId="18185" xr:uid="{363E6EFB-AB7C-44DB-AC94-6E11D6D1F66D}"/>
    <cellStyle name="Normal 4 3 3 2 2 2 2 4 4" xfId="37080" xr:uid="{B44F00C6-E836-4205-9D6B-89F500BE6488}"/>
    <cellStyle name="Normal 4 3 3 2 2 2 2 5" xfId="10518" xr:uid="{2CFEE09B-F5C4-491A-81EC-C381BFFFF9C5}"/>
    <cellStyle name="Normal 4 3 3 2 2 2 2 5 2" xfId="20748" xr:uid="{17E8A5D4-EDB2-4E70-AFD6-B6738E704241}"/>
    <cellStyle name="Normal 4 3 3 2 2 2 2 5 3" xfId="39643" xr:uid="{C251C9D9-7DFC-4AFE-8958-7B8E76CD0090}"/>
    <cellStyle name="Normal 4 3 3 2 2 2 2 6" xfId="25840" xr:uid="{7B955F56-9521-4CEE-8D48-3A527F170ED8}"/>
    <cellStyle name="Normal 4 3 3 2 2 2 2 6 2" xfId="44735" xr:uid="{E8A1B431-3CB5-4C66-AA32-BA8B213D0492}"/>
    <cellStyle name="Normal 4 3 3 2 2 2 2 7" xfId="15611" xr:uid="{B0A60CA7-FCC9-4807-BED7-6A7653BFD10D}"/>
    <cellStyle name="Normal 4 3 3 2 2 2 2 8" xfId="30923" xr:uid="{CCE658CD-D1D8-46A3-B3E2-70DFB4D17B50}"/>
    <cellStyle name="Normal 4 3 3 2 2 2 2 9" xfId="34507" xr:uid="{5D906D59-6226-45A1-A2E5-433FAB1B2D86}"/>
    <cellStyle name="Normal 4 3 3 2 2 2 3" xfId="5561" xr:uid="{539D507B-96B7-4F01-B8BE-138D4664D2B8}"/>
    <cellStyle name="Normal 4 3 3 2 2 2 3 2" xfId="6843" xr:uid="{48FD9388-12C1-4A48-A188-2D1B8AE4A48D}"/>
    <cellStyle name="Normal 4 3 3 2 2 2 3 2 2" xfId="9420" xr:uid="{5DC82769-21CA-4690-B4C9-10F8471C5BF8}"/>
    <cellStyle name="Normal 4 3 3 2 2 2 3 2 2 2" xfId="14538" xr:uid="{9267A486-4010-488C-A5C0-8F4DD13BFB70}"/>
    <cellStyle name="Normal 4 3 3 2 2 2 3 2 2 2 2" xfId="24768" xr:uid="{A4943638-0D48-4FE8-AF06-5B26BB7079EF}"/>
    <cellStyle name="Normal 4 3 3 2 2 2 3 2 2 2 3" xfId="43663" xr:uid="{09DEFC36-1C5D-40C8-B997-F4973670C7F4}"/>
    <cellStyle name="Normal 4 3 3 2 2 2 3 2 2 3" xfId="19650" xr:uid="{F8708C4D-FE32-4719-84B2-B603AE1E4F17}"/>
    <cellStyle name="Normal 4 3 3 2 2 2 3 2 2 4" xfId="38545" xr:uid="{32550529-AB21-4911-A2B8-45C23B2FC559}"/>
    <cellStyle name="Normal 4 3 3 2 2 2 3 2 3" xfId="11983" xr:uid="{A8F81298-3265-49F2-85AA-B4ED882A4EFF}"/>
    <cellStyle name="Normal 4 3 3 2 2 2 3 2 3 2" xfId="22213" xr:uid="{40751C22-E0A0-4F7E-AEAC-772DFEA7465D}"/>
    <cellStyle name="Normal 4 3 3 2 2 2 3 2 3 3" xfId="41108" xr:uid="{9C03AAB7-15FA-4ED3-B745-0E8FC5C45D99}"/>
    <cellStyle name="Normal 4 3 3 2 2 2 3 2 4" xfId="27305" xr:uid="{3357D395-FBB0-4ECD-BD5D-F6387AE79110}"/>
    <cellStyle name="Normal 4 3 3 2 2 2 3 2 4 2" xfId="46200" xr:uid="{8CB3B038-9C1B-4574-8170-511740AD1BDC}"/>
    <cellStyle name="Normal 4 3 3 2 2 2 3 2 5" xfId="17076" xr:uid="{ACB2BB34-823F-4A85-B8B8-2A8595610177}"/>
    <cellStyle name="Normal 4 3 3 2 2 2 3 2 6" xfId="32798" xr:uid="{14F03A5E-0F3C-4C31-89AA-11E035D9D7DB}"/>
    <cellStyle name="Normal 4 3 3 2 2 2 3 2 7" xfId="35972" xr:uid="{1C75D77A-669E-4E84-BE31-72407C0686AD}"/>
    <cellStyle name="Normal 4 3 3 2 2 2 3 3" xfId="8141" xr:uid="{97A27A53-4CE0-427F-B582-555B7BB78B21}"/>
    <cellStyle name="Normal 4 3 3 2 2 2 3 3 2" xfId="13261" xr:uid="{E3F26A01-1A71-44C8-8CEE-CFEAA836EE56}"/>
    <cellStyle name="Normal 4 3 3 2 2 2 3 3 2 2" xfId="23491" xr:uid="{08F1A31C-235B-46FD-B426-8B4A71373619}"/>
    <cellStyle name="Normal 4 3 3 2 2 2 3 3 2 3" xfId="42386" xr:uid="{ADF587E3-6730-45A2-81F1-114540ECF4B2}"/>
    <cellStyle name="Normal 4 3 3 2 2 2 3 3 3" xfId="18373" xr:uid="{28569BCA-1A57-4E91-A100-3DDFC6D3F05F}"/>
    <cellStyle name="Normal 4 3 3 2 2 2 3 3 4" xfId="37268" xr:uid="{2BC507E3-0ABE-43A2-941B-B32BE26691CB}"/>
    <cellStyle name="Normal 4 3 3 2 2 2 3 4" xfId="10706" xr:uid="{D248EA21-59CA-4E5D-BC03-42CD4402EC0C}"/>
    <cellStyle name="Normal 4 3 3 2 2 2 3 4 2" xfId="20936" xr:uid="{850E5855-F96A-4612-9E4B-824202C82D8B}"/>
    <cellStyle name="Normal 4 3 3 2 2 2 3 4 3" xfId="39831" xr:uid="{A38DE082-F7A6-43AB-BB48-07B83B113605}"/>
    <cellStyle name="Normal 4 3 3 2 2 2 3 5" xfId="26028" xr:uid="{00E1D00B-4AD7-464E-9992-6C8D7336BF47}"/>
    <cellStyle name="Normal 4 3 3 2 2 2 3 5 2" xfId="44923" xr:uid="{C550B192-E881-4FFA-80B5-80AD6D18D6C2}"/>
    <cellStyle name="Normal 4 3 3 2 2 2 3 6" xfId="15799" xr:uid="{94CB577B-F5E3-45D3-8A78-1CD9F892A984}"/>
    <cellStyle name="Normal 4 3 3 2 2 2 3 7" xfId="31111" xr:uid="{22CBEAC6-AECA-404B-9104-4D87CD79DA6F}"/>
    <cellStyle name="Normal 4 3 3 2 2 2 3 8" xfId="34695" xr:uid="{91DDC6E8-4226-4A66-8E66-C08D121848C6}"/>
    <cellStyle name="Normal 4 3 3 2 2 2 4" xfId="5919" xr:uid="{3462F154-D6AA-4A94-A28C-C893BFFBD6DB}"/>
    <cellStyle name="Normal 4 3 3 2 2 2 4 2" xfId="7201" xr:uid="{A54C19D1-842B-4A3E-A200-A2446109EFE6}"/>
    <cellStyle name="Normal 4 3 3 2 2 2 4 2 2" xfId="9778" xr:uid="{F1B02F7E-F5BF-4D9B-8316-F88E9CE9B0DF}"/>
    <cellStyle name="Normal 4 3 3 2 2 2 4 2 2 2" xfId="14896" xr:uid="{0F8D65C4-3B9C-4BB8-989F-CE9828E51306}"/>
    <cellStyle name="Normal 4 3 3 2 2 2 4 2 2 2 2" xfId="25126" xr:uid="{40C969F5-76F0-4C3C-8EFA-922E676300A1}"/>
    <cellStyle name="Normal 4 3 3 2 2 2 4 2 2 2 3" xfId="44021" xr:uid="{F00F08FF-9DB1-4964-81BD-8170728986D9}"/>
    <cellStyle name="Normal 4 3 3 2 2 2 4 2 2 3" xfId="20008" xr:uid="{05E74B6E-CBE9-43AC-828D-B631452A2517}"/>
    <cellStyle name="Normal 4 3 3 2 2 2 4 2 2 4" xfId="38903" xr:uid="{EFC2101B-B884-4FCA-8BEA-69999EBD9D39}"/>
    <cellStyle name="Normal 4 3 3 2 2 2 4 2 3" xfId="12341" xr:uid="{69CFD9B9-306B-4EA8-915F-21BA2851CC95}"/>
    <cellStyle name="Normal 4 3 3 2 2 2 4 2 3 2" xfId="22571" xr:uid="{2A2552CD-72E1-4C30-9C20-DD3B091A5B99}"/>
    <cellStyle name="Normal 4 3 3 2 2 2 4 2 3 3" xfId="41466" xr:uid="{BC5702B2-D845-4901-9795-C6C23781221E}"/>
    <cellStyle name="Normal 4 3 3 2 2 2 4 2 4" xfId="27663" xr:uid="{D40B3B4C-1458-45DD-AFC7-4B56905FA77B}"/>
    <cellStyle name="Normal 4 3 3 2 2 2 4 2 4 2" xfId="46558" xr:uid="{E4AAA100-7710-4D15-9B9C-C33C07D2EDD1}"/>
    <cellStyle name="Normal 4 3 3 2 2 2 4 2 5" xfId="17434" xr:uid="{E25C6A0C-1C58-4EB3-8D06-8D60313B9CAE}"/>
    <cellStyle name="Normal 4 3 3 2 2 2 4 2 6" xfId="33156" xr:uid="{640435A6-284E-408A-B6CC-D391565EF0F3}"/>
    <cellStyle name="Normal 4 3 3 2 2 2 4 2 7" xfId="36330" xr:uid="{FADD6FFF-9258-4FDE-967E-33B748608D30}"/>
    <cellStyle name="Normal 4 3 3 2 2 2 4 3" xfId="8499" xr:uid="{58FD06E3-9CFB-4007-87AF-03C6D6E6DE47}"/>
    <cellStyle name="Normal 4 3 3 2 2 2 4 3 2" xfId="13619" xr:uid="{2A1D9391-BA60-4CA4-9111-FBADBC890924}"/>
    <cellStyle name="Normal 4 3 3 2 2 2 4 3 2 2" xfId="23849" xr:uid="{2AB5DE33-93C9-4D05-AC31-F973E0236370}"/>
    <cellStyle name="Normal 4 3 3 2 2 2 4 3 2 3" xfId="42744" xr:uid="{231130F9-F6A0-43FD-9440-B9EDB4979876}"/>
    <cellStyle name="Normal 4 3 3 2 2 2 4 3 3" xfId="18731" xr:uid="{C3D131F2-3F8D-42A3-A0BF-EEEDFD5C673B}"/>
    <cellStyle name="Normal 4 3 3 2 2 2 4 3 4" xfId="37626" xr:uid="{31487453-C2DE-47F6-A321-3320EBB822A4}"/>
    <cellStyle name="Normal 4 3 3 2 2 2 4 4" xfId="11064" xr:uid="{04249581-4158-48CC-985B-3EF74F80FD2E}"/>
    <cellStyle name="Normal 4 3 3 2 2 2 4 4 2" xfId="21294" xr:uid="{52C48AD8-9934-444B-A3EF-31E30A5E06B0}"/>
    <cellStyle name="Normal 4 3 3 2 2 2 4 4 3" xfId="40189" xr:uid="{7CBA6EAE-8491-4E3B-9D74-537B0A865FC3}"/>
    <cellStyle name="Normal 4 3 3 2 2 2 4 5" xfId="26386" xr:uid="{0AD7E137-AAAF-4379-89D4-AEE3658CEE4E}"/>
    <cellStyle name="Normal 4 3 3 2 2 2 4 5 2" xfId="45281" xr:uid="{9D646C52-8028-4D3C-97F4-900FB628CCA0}"/>
    <cellStyle name="Normal 4 3 3 2 2 2 4 6" xfId="16157" xr:uid="{44639627-1AAA-4CF0-8910-58255B942874}"/>
    <cellStyle name="Normal 4 3 3 2 2 2 4 7" xfId="31469" xr:uid="{432F02FC-F01C-4CC3-8D79-1227C873A203}"/>
    <cellStyle name="Normal 4 3 3 2 2 2 4 8" xfId="35053" xr:uid="{9A98856A-97AD-41B5-8333-5D2296BF3AD4}"/>
    <cellStyle name="Normal 4 3 3 2 2 2 5" xfId="6091" xr:uid="{1E109F56-BFDD-4323-98B2-40F3FD55B51A}"/>
    <cellStyle name="Normal 4 3 3 2 2 2 5 2" xfId="7373" xr:uid="{EC163742-AFC9-400D-8DC0-5E981A0CF8DA}"/>
    <cellStyle name="Normal 4 3 3 2 2 2 5 2 2" xfId="9950" xr:uid="{660C697F-1BC6-4B57-A4F2-8380DE56DFAC}"/>
    <cellStyle name="Normal 4 3 3 2 2 2 5 2 2 2" xfId="15068" xr:uid="{E2018A8E-4128-41C2-A7F7-5A668145369F}"/>
    <cellStyle name="Normal 4 3 3 2 2 2 5 2 2 2 2" xfId="25298" xr:uid="{AA16E4A3-79CC-4CAD-81B7-43BE4E33E05D}"/>
    <cellStyle name="Normal 4 3 3 2 2 2 5 2 2 2 3" xfId="44193" xr:uid="{7E7B0889-D7EA-4546-A4C2-227D803E1B02}"/>
    <cellStyle name="Normal 4 3 3 2 2 2 5 2 2 3" xfId="20180" xr:uid="{C8F71BC2-420D-4F26-925F-5D2C58CFAD14}"/>
    <cellStyle name="Normal 4 3 3 2 2 2 5 2 2 4" xfId="39075" xr:uid="{3EA975B8-4625-476F-B434-B92C3FD18BDF}"/>
    <cellStyle name="Normal 4 3 3 2 2 2 5 2 3" xfId="12513" xr:uid="{EC3A4D76-AC46-492B-860C-821A46EEB298}"/>
    <cellStyle name="Normal 4 3 3 2 2 2 5 2 3 2" xfId="22743" xr:uid="{8A7437F0-2397-4147-85D0-F970637DE75E}"/>
    <cellStyle name="Normal 4 3 3 2 2 2 5 2 3 3" xfId="41638" xr:uid="{913A489D-0BA0-4090-9EC3-B3FB2FF6A674}"/>
    <cellStyle name="Normal 4 3 3 2 2 2 5 2 4" xfId="27835" xr:uid="{BDF7796F-371D-4E32-95DA-6EEC7FC2351B}"/>
    <cellStyle name="Normal 4 3 3 2 2 2 5 2 4 2" xfId="46730" xr:uid="{E788C870-E281-48B0-A2F9-DE9EBADB092E}"/>
    <cellStyle name="Normal 4 3 3 2 2 2 5 2 5" xfId="17606" xr:uid="{0299009D-4921-4175-A325-0D64062F79C7}"/>
    <cellStyle name="Normal 4 3 3 2 2 2 5 2 6" xfId="33328" xr:uid="{FAE7540B-0783-4A3D-A51F-93BF328D0B96}"/>
    <cellStyle name="Normal 4 3 3 2 2 2 5 2 7" xfId="36502" xr:uid="{B6DBEFB5-8518-42E4-BDB5-C146F294558F}"/>
    <cellStyle name="Normal 4 3 3 2 2 2 5 3" xfId="8671" xr:uid="{4CBF2CC9-566D-4E16-B0B8-FB6FDE428495}"/>
    <cellStyle name="Normal 4 3 3 2 2 2 5 3 2" xfId="13791" xr:uid="{03D73857-948A-4887-8658-D6002B91114C}"/>
    <cellStyle name="Normal 4 3 3 2 2 2 5 3 2 2" xfId="24021" xr:uid="{16D5BC9C-1EE2-4E9C-AC43-B3FD06ED0A19}"/>
    <cellStyle name="Normal 4 3 3 2 2 2 5 3 2 3" xfId="42916" xr:uid="{2FB3F761-0FC9-440F-95B0-7989BE0B9D94}"/>
    <cellStyle name="Normal 4 3 3 2 2 2 5 3 3" xfId="18903" xr:uid="{99A7A8AC-8543-4B60-9F93-CA9DA23B6A93}"/>
    <cellStyle name="Normal 4 3 3 2 2 2 5 3 4" xfId="37798" xr:uid="{166E5955-00AD-4145-8C0F-F528271F1B75}"/>
    <cellStyle name="Normal 4 3 3 2 2 2 5 4" xfId="11236" xr:uid="{6C10EB54-20B9-4E9E-AF36-8FA437A47207}"/>
    <cellStyle name="Normal 4 3 3 2 2 2 5 4 2" xfId="21466" xr:uid="{ED2F3206-E9C2-48FE-9EA8-1DC167191E2F}"/>
    <cellStyle name="Normal 4 3 3 2 2 2 5 4 3" xfId="40361" xr:uid="{5B3845DB-7DFB-49FE-99C4-097F599CB53E}"/>
    <cellStyle name="Normal 4 3 3 2 2 2 5 5" xfId="26558" xr:uid="{15F1D703-755F-4B32-AAA5-7959A98DD5B3}"/>
    <cellStyle name="Normal 4 3 3 2 2 2 5 5 2" xfId="45453" xr:uid="{E9EF89E8-7021-4392-9415-EA05FA68DF09}"/>
    <cellStyle name="Normal 4 3 3 2 2 2 5 6" xfId="16329" xr:uid="{11880517-6A56-410C-B74E-938EF729490B}"/>
    <cellStyle name="Normal 4 3 3 2 2 2 5 7" xfId="31641" xr:uid="{319F0162-FD5D-402D-A6FF-1B89B126BC37}"/>
    <cellStyle name="Normal 4 3 3 2 2 2 5 8" xfId="35225" xr:uid="{65EAC0CE-7033-4307-AB68-4B5AB10620DC}"/>
    <cellStyle name="Normal 4 3 3 2 2 2 6" xfId="6265" xr:uid="{B5BAD8BC-C791-44BB-9599-630025D1066F}"/>
    <cellStyle name="Normal 4 3 3 2 2 2 6 2" xfId="7547" xr:uid="{C94C467A-6DD4-41C0-B6BB-0FB6593CE98B}"/>
    <cellStyle name="Normal 4 3 3 2 2 2 6 2 2" xfId="10124" xr:uid="{6D6DA7FF-8342-45FF-8EEF-75A8B376345D}"/>
    <cellStyle name="Normal 4 3 3 2 2 2 6 2 2 2" xfId="15242" xr:uid="{5D7361B4-6824-40FF-9B6C-2F2525457211}"/>
    <cellStyle name="Normal 4 3 3 2 2 2 6 2 2 2 2" xfId="25472" xr:uid="{59F4AA6C-00A8-4882-9C17-D160774D922D}"/>
    <cellStyle name="Normal 4 3 3 2 2 2 6 2 2 2 3" xfId="44367" xr:uid="{21CA719E-1286-4254-AA5B-F09A3558E157}"/>
    <cellStyle name="Normal 4 3 3 2 2 2 6 2 2 3" xfId="20354" xr:uid="{0C14C37E-8B59-4413-814C-D71941E28E48}"/>
    <cellStyle name="Normal 4 3 3 2 2 2 6 2 2 4" xfId="39249" xr:uid="{A4B00BA4-7006-4D7F-98E9-C5E0A9723A75}"/>
    <cellStyle name="Normal 4 3 3 2 2 2 6 2 3" xfId="12687" xr:uid="{FC0A8FFD-386C-4678-9E10-5230CBB886A5}"/>
    <cellStyle name="Normal 4 3 3 2 2 2 6 2 3 2" xfId="22917" xr:uid="{751FF1CF-F333-4A11-96F4-078EBF71B482}"/>
    <cellStyle name="Normal 4 3 3 2 2 2 6 2 3 3" xfId="41812" xr:uid="{1053B4E2-C405-4411-87FE-62CB71DF26C4}"/>
    <cellStyle name="Normal 4 3 3 2 2 2 6 2 4" xfId="28009" xr:uid="{E9B0BBC5-1425-4953-BBDE-1B4C0D5CE4B6}"/>
    <cellStyle name="Normal 4 3 3 2 2 2 6 2 4 2" xfId="46904" xr:uid="{5FF0EC3C-B734-4C93-AD8B-8A93782DE538}"/>
    <cellStyle name="Normal 4 3 3 2 2 2 6 2 5" xfId="17780" xr:uid="{BFF840DF-FF1B-4CA8-A23A-D6CABCB0D39F}"/>
    <cellStyle name="Normal 4 3 3 2 2 2 6 2 6" xfId="33502" xr:uid="{1EA9D492-735B-45FD-A8BF-C5C57B3A69D1}"/>
    <cellStyle name="Normal 4 3 3 2 2 2 6 2 7" xfId="36676" xr:uid="{6F2B65DC-EE40-40B9-AAD1-157BAA419285}"/>
    <cellStyle name="Normal 4 3 3 2 2 2 6 3" xfId="8845" xr:uid="{7F6228A6-3F2F-4816-AF3A-91FFF9FD8551}"/>
    <cellStyle name="Normal 4 3 3 2 2 2 6 3 2" xfId="13965" xr:uid="{46C0BE54-362B-4995-A9F9-52BB346A1F5E}"/>
    <cellStyle name="Normal 4 3 3 2 2 2 6 3 2 2" xfId="24195" xr:uid="{885EF6DE-6903-4A0F-8A53-9D25330001F1}"/>
    <cellStyle name="Normal 4 3 3 2 2 2 6 3 2 3" xfId="43090" xr:uid="{04F816ED-04E2-4D27-9A78-F23A93FDCAAC}"/>
    <cellStyle name="Normal 4 3 3 2 2 2 6 3 3" xfId="19077" xr:uid="{E3B260DD-99C0-4729-97A1-971F88B970F2}"/>
    <cellStyle name="Normal 4 3 3 2 2 2 6 3 4" xfId="37972" xr:uid="{A2E5E5BF-FDA1-41C5-8807-6651C9EC80B6}"/>
    <cellStyle name="Normal 4 3 3 2 2 2 6 4" xfId="11410" xr:uid="{3733E093-D905-4DCD-AC5C-FDF5D01E9A64}"/>
    <cellStyle name="Normal 4 3 3 2 2 2 6 4 2" xfId="21640" xr:uid="{7B1C0722-F8B9-418C-A92A-8DAD9BA7D478}"/>
    <cellStyle name="Normal 4 3 3 2 2 2 6 4 3" xfId="40535" xr:uid="{AD51FB63-C30E-43DB-B5E1-51D962622328}"/>
    <cellStyle name="Normal 4 3 3 2 2 2 6 5" xfId="26732" xr:uid="{E0BAD5B1-3367-47BC-81C0-FC108A4F50A5}"/>
    <cellStyle name="Normal 4 3 3 2 2 2 6 5 2" xfId="45627" xr:uid="{718F6832-5C56-44D7-825B-509CBB10C4EA}"/>
    <cellStyle name="Normal 4 3 3 2 2 2 6 6" xfId="16503" xr:uid="{093492FA-6C0A-4D86-8F55-2D06AC124225}"/>
    <cellStyle name="Normal 4 3 3 2 2 2 6 7" xfId="31815" xr:uid="{250F81C1-AAF4-4E44-A5C5-09FF099C3D5D}"/>
    <cellStyle name="Normal 4 3 3 2 2 2 6 8" xfId="35399" xr:uid="{8A0ED33B-2019-405A-A4EC-FBF610E59557}"/>
    <cellStyle name="Normal 4 3 3 2 2 2 7" xfId="6465" xr:uid="{F97AEF13-9EB2-4896-A4D2-D771B26BFDAA}"/>
    <cellStyle name="Normal 4 3 3 2 2 2 7 2" xfId="9044" xr:uid="{F54ED01E-0D8E-4857-B692-D944BAE8A1C6}"/>
    <cellStyle name="Normal 4 3 3 2 2 2 7 2 2" xfId="14162" xr:uid="{67A3DA47-1ABB-4A48-B47C-5764753CE58E}"/>
    <cellStyle name="Normal 4 3 3 2 2 2 7 2 2 2" xfId="24392" xr:uid="{E7938238-A991-4A47-A244-EEC0039267D1}"/>
    <cellStyle name="Normal 4 3 3 2 2 2 7 2 2 3" xfId="43287" xr:uid="{55E2E81F-6B4F-452D-BBB3-219EC78DA86E}"/>
    <cellStyle name="Normal 4 3 3 2 2 2 7 2 3" xfId="19274" xr:uid="{FE6DA7F0-FFAB-4388-9D86-9AD3EDEEC93C}"/>
    <cellStyle name="Normal 4 3 3 2 2 2 7 2 4" xfId="38169" xr:uid="{3C643057-3FB4-4072-92B8-899CA639FDC6}"/>
    <cellStyle name="Normal 4 3 3 2 2 2 7 3" xfId="11607" xr:uid="{B261C867-2F4E-4AD6-8F35-FE19FE5C3658}"/>
    <cellStyle name="Normal 4 3 3 2 2 2 7 3 2" xfId="21837" xr:uid="{38FD1A30-E970-4195-9354-F53613B92178}"/>
    <cellStyle name="Normal 4 3 3 2 2 2 7 3 3" xfId="40732" xr:uid="{83C51D26-1444-4D17-8473-1748432B04BA}"/>
    <cellStyle name="Normal 4 3 3 2 2 2 7 4" xfId="26929" xr:uid="{C6098ABD-BD71-4436-B9E9-D24E43342341}"/>
    <cellStyle name="Normal 4 3 3 2 2 2 7 4 2" xfId="45824" xr:uid="{AA19C77E-DC58-4AB9-B6E4-0303D014B685}"/>
    <cellStyle name="Normal 4 3 3 2 2 2 7 5" xfId="16700" xr:uid="{3A93E3C3-E3C2-4D22-8D30-1161FD2688D3}"/>
    <cellStyle name="Normal 4 3 3 2 2 2 7 6" xfId="32419" xr:uid="{7D4B2625-44C5-4156-9382-A20400998D3F}"/>
    <cellStyle name="Normal 4 3 3 2 2 2 7 7" xfId="35596" xr:uid="{7DE5C7C1-591E-43B7-821B-0BCEBC269A2F}"/>
    <cellStyle name="Normal 4 3 3 2 2 2 8" xfId="7765" xr:uid="{8470C6E9-BA27-497A-80F8-C9622B254250}"/>
    <cellStyle name="Normal 4 3 3 2 2 2 8 2" xfId="12885" xr:uid="{1A7529C6-2427-48DE-A657-4DCF67B8BBAB}"/>
    <cellStyle name="Normal 4 3 3 2 2 2 8 2 2" xfId="23115" xr:uid="{C8DDAB7D-50ED-4D01-A990-C44A4EBA7DA5}"/>
    <cellStyle name="Normal 4 3 3 2 2 2 8 2 3" xfId="42010" xr:uid="{BEF165D9-8A70-4661-A98E-B56412D53713}"/>
    <cellStyle name="Normal 4 3 3 2 2 2 8 3" xfId="17997" xr:uid="{C11420D8-A569-4A20-A0DD-5744DF1CF123}"/>
    <cellStyle name="Normal 4 3 3 2 2 2 8 4" xfId="36892" xr:uid="{EC42BCA3-5CD8-4FC6-AE8E-A88991AB5217}"/>
    <cellStyle name="Normal 4 3 3 2 2 2 9" xfId="10330" xr:uid="{C0084E57-A8FC-4A20-A253-715727FCEBE4}"/>
    <cellStyle name="Normal 4 3 3 2 2 2 9 2" xfId="20560" xr:uid="{5A0B5F76-FD27-45B5-B338-13B58C4C3D29}"/>
    <cellStyle name="Normal 4 3 3 2 2 2 9 3" xfId="39455" xr:uid="{3EDAF371-CDE2-4C17-A240-6D5811C0C481}"/>
    <cellStyle name="Normal 4 3 3 2 2 3" xfId="5275" xr:uid="{666902FB-9CB0-407F-AB0D-FCE9C3C41FE1}"/>
    <cellStyle name="Normal 4 3 3 2 2 3 2" xfId="5655" xr:uid="{A35F996B-9339-4397-BEA8-2FA71FB99A43}"/>
    <cellStyle name="Normal 4 3 3 2 2 3 2 2" xfId="6937" xr:uid="{334EA099-A013-4264-9B0C-1774446711B8}"/>
    <cellStyle name="Normal 4 3 3 2 2 3 2 2 2" xfId="9514" xr:uid="{66184802-9AE5-4658-9E1B-B16CB6DBF773}"/>
    <cellStyle name="Normal 4 3 3 2 2 3 2 2 2 2" xfId="14632" xr:uid="{F47E83D6-F894-4094-9595-CE9E42FAB0BB}"/>
    <cellStyle name="Normal 4 3 3 2 2 3 2 2 2 2 2" xfId="24862" xr:uid="{32250714-82B3-432E-8709-7D2998BF05AB}"/>
    <cellStyle name="Normal 4 3 3 2 2 3 2 2 2 2 3" xfId="43757" xr:uid="{53E52F73-1237-481E-A784-79091B46E136}"/>
    <cellStyle name="Normal 4 3 3 2 2 3 2 2 2 3" xfId="19744" xr:uid="{DA297FEF-FF8A-4A1E-B446-7FA8C8821CA8}"/>
    <cellStyle name="Normal 4 3 3 2 2 3 2 2 2 4" xfId="38639" xr:uid="{DA29B9F1-BA96-4F28-9C31-6DD5F7CD79C9}"/>
    <cellStyle name="Normal 4 3 3 2 2 3 2 2 3" xfId="12077" xr:uid="{F78F1E3D-CB4F-4204-AAB3-3C243269FE9D}"/>
    <cellStyle name="Normal 4 3 3 2 2 3 2 2 3 2" xfId="22307" xr:uid="{5269D255-40CE-41E3-B917-427BBE77912B}"/>
    <cellStyle name="Normal 4 3 3 2 2 3 2 2 3 3" xfId="41202" xr:uid="{93B8E35B-D958-41B0-90EE-7755AEC277CC}"/>
    <cellStyle name="Normal 4 3 3 2 2 3 2 2 4" xfId="27399" xr:uid="{97711A16-39FE-458C-949E-EA5892D8E6EA}"/>
    <cellStyle name="Normal 4 3 3 2 2 3 2 2 4 2" xfId="46294" xr:uid="{13871F44-085A-493D-887E-00C909D6F316}"/>
    <cellStyle name="Normal 4 3 3 2 2 3 2 2 5" xfId="17170" xr:uid="{C3EFDD13-1326-44DE-AB33-07EAA336675B}"/>
    <cellStyle name="Normal 4 3 3 2 2 3 2 2 6" xfId="32892" xr:uid="{3465B667-A755-43C6-817E-5C6C4BB02413}"/>
    <cellStyle name="Normal 4 3 3 2 2 3 2 2 7" xfId="36066" xr:uid="{E7063712-ED61-4678-9640-79738ACA611C}"/>
    <cellStyle name="Normal 4 3 3 2 2 3 2 3" xfId="8235" xr:uid="{30DCA5A1-CB0D-4826-A513-022EAED2A791}"/>
    <cellStyle name="Normal 4 3 3 2 2 3 2 3 2" xfId="13355" xr:uid="{103929F0-5D54-46E9-9A36-15496AE66044}"/>
    <cellStyle name="Normal 4 3 3 2 2 3 2 3 2 2" xfId="23585" xr:uid="{3B520D20-C629-40F0-B42E-D3CE6F1F8DF1}"/>
    <cellStyle name="Normal 4 3 3 2 2 3 2 3 2 3" xfId="42480" xr:uid="{D5D3C15E-BE9F-44AF-BF85-BFD93CD2B5F2}"/>
    <cellStyle name="Normal 4 3 3 2 2 3 2 3 3" xfId="18467" xr:uid="{875651BD-64D6-49EB-80F3-7E30D1A7E49F}"/>
    <cellStyle name="Normal 4 3 3 2 2 3 2 3 4" xfId="37362" xr:uid="{5C52D578-E04F-4533-9DEE-D2487F820A7D}"/>
    <cellStyle name="Normal 4 3 3 2 2 3 2 4" xfId="10800" xr:uid="{1D901345-10FD-48AC-9BFF-5D038B602157}"/>
    <cellStyle name="Normal 4 3 3 2 2 3 2 4 2" xfId="21030" xr:uid="{68D0DC8D-D356-40B3-A3AA-AD65DB3E5677}"/>
    <cellStyle name="Normal 4 3 3 2 2 3 2 4 3" xfId="39925" xr:uid="{B5EA3383-4463-4D0F-9239-5C0D50A6D9F4}"/>
    <cellStyle name="Normal 4 3 3 2 2 3 2 5" xfId="26122" xr:uid="{04BDCCFF-A918-4B15-B94C-7576CAD007AF}"/>
    <cellStyle name="Normal 4 3 3 2 2 3 2 5 2" xfId="45017" xr:uid="{32E0ACD4-08F0-489B-95E4-5CB9B30091C9}"/>
    <cellStyle name="Normal 4 3 3 2 2 3 2 6" xfId="15893" xr:uid="{CC928CE5-2558-4718-BE7E-2E862AB0140F}"/>
    <cellStyle name="Normal 4 3 3 2 2 3 2 7" xfId="31205" xr:uid="{C6435F25-F193-4BC9-8D49-904E78E5C1FC}"/>
    <cellStyle name="Normal 4 3 3 2 2 3 2 8" xfId="34789" xr:uid="{980B31B5-81FA-4889-BE9C-910B4F2BEB23}"/>
    <cellStyle name="Normal 4 3 3 2 2 3 3" xfId="6559" xr:uid="{9255C162-98C6-4E03-88F1-300277243BE5}"/>
    <cellStyle name="Normal 4 3 3 2 2 3 3 2" xfId="9138" xr:uid="{B2C93AF1-2506-4266-9928-CC60674771B7}"/>
    <cellStyle name="Normal 4 3 3 2 2 3 3 2 2" xfId="14256" xr:uid="{AD8461A8-BCBA-4267-882F-447F3708194D}"/>
    <cellStyle name="Normal 4 3 3 2 2 3 3 2 2 2" xfId="24486" xr:uid="{E76D4EA0-7A29-4E1C-A9B5-46BB1B7FB8AE}"/>
    <cellStyle name="Normal 4 3 3 2 2 3 3 2 2 3" xfId="43381" xr:uid="{6FB361E0-6BD5-4C3D-BA97-93D01570F7FA}"/>
    <cellStyle name="Normal 4 3 3 2 2 3 3 2 3" xfId="19368" xr:uid="{0271593A-F38B-4351-81FD-50752B579ACB}"/>
    <cellStyle name="Normal 4 3 3 2 2 3 3 2 4" xfId="38263" xr:uid="{FF39904B-433E-4334-AFEF-9D7C7B06D8D7}"/>
    <cellStyle name="Normal 4 3 3 2 2 3 3 3" xfId="11701" xr:uid="{CD9C37D3-321B-40C9-9E49-B1160FF59B28}"/>
    <cellStyle name="Normal 4 3 3 2 2 3 3 3 2" xfId="21931" xr:uid="{2EF1D56A-BCF0-46FD-B4F5-33E062D84E4B}"/>
    <cellStyle name="Normal 4 3 3 2 2 3 3 3 3" xfId="40826" xr:uid="{26757D66-3B6A-4BA2-AA8D-AA85F2E66ECA}"/>
    <cellStyle name="Normal 4 3 3 2 2 3 3 4" xfId="27023" xr:uid="{F69A1632-8B12-4537-8B65-3DCF04CBCF89}"/>
    <cellStyle name="Normal 4 3 3 2 2 3 3 4 2" xfId="45918" xr:uid="{980A9ADA-E395-404F-8534-77B2CAF316AC}"/>
    <cellStyle name="Normal 4 3 3 2 2 3 3 5" xfId="16794" xr:uid="{3215692B-85BA-4CC9-96BD-B719FEA8A7E4}"/>
    <cellStyle name="Normal 4 3 3 2 2 3 3 6" xfId="32513" xr:uid="{8966939F-FDB5-4EEC-8E33-E22E65405479}"/>
    <cellStyle name="Normal 4 3 3 2 2 3 3 7" xfId="35690" xr:uid="{21C7BAA7-E509-480C-A73A-1B6AF1BFBD9D}"/>
    <cellStyle name="Normal 4 3 3 2 2 3 4" xfId="7859" xr:uid="{A925D5D3-DE97-41B8-AE94-1FE7FC1026F9}"/>
    <cellStyle name="Normal 4 3 3 2 2 3 4 2" xfId="12979" xr:uid="{19A70B0C-4DED-460D-A7C4-76B6609C54D8}"/>
    <cellStyle name="Normal 4 3 3 2 2 3 4 2 2" xfId="23209" xr:uid="{DDB72F51-41CD-4E82-B48E-7BEE778FA3C8}"/>
    <cellStyle name="Normal 4 3 3 2 2 3 4 2 3" xfId="42104" xr:uid="{D3A8867C-AAC1-419F-864F-B2C7ADB0EBC7}"/>
    <cellStyle name="Normal 4 3 3 2 2 3 4 3" xfId="18091" xr:uid="{AFA83728-AB56-4A35-8932-733AA8C4ECDC}"/>
    <cellStyle name="Normal 4 3 3 2 2 3 4 4" xfId="36986" xr:uid="{D096A216-1F54-4320-90B8-9818B01A0E9C}"/>
    <cellStyle name="Normal 4 3 3 2 2 3 5" xfId="10424" xr:uid="{FF58D1A3-B32F-4EF1-BD4F-C4C4936E8A06}"/>
    <cellStyle name="Normal 4 3 3 2 2 3 5 2" xfId="20654" xr:uid="{5EE8126D-3303-4013-9667-12D70ECA5612}"/>
    <cellStyle name="Normal 4 3 3 2 2 3 5 3" xfId="39549" xr:uid="{0A8C0FF0-013D-42F1-9DCF-0D8F94C35C03}"/>
    <cellStyle name="Normal 4 3 3 2 2 3 6" xfId="25746" xr:uid="{16C6F383-AA2C-4CD1-BE4C-CA373506C5F4}"/>
    <cellStyle name="Normal 4 3 3 2 2 3 6 2" xfId="44641" xr:uid="{143320A4-A688-4406-B681-9E28C7619293}"/>
    <cellStyle name="Normal 4 3 3 2 2 3 7" xfId="15517" xr:uid="{8914CB11-F648-49DC-B651-C6901558AA45}"/>
    <cellStyle name="Normal 4 3 3 2 2 3 8" xfId="30829" xr:uid="{924BB6DC-A4A0-4A42-94E7-747263F8FBE7}"/>
    <cellStyle name="Normal 4 3 3 2 2 3 9" xfId="34413" xr:uid="{1B1ED752-6032-41D9-92F3-25DAEF6A4246}"/>
    <cellStyle name="Normal 4 3 3 2 2 4" xfId="5467" xr:uid="{676F0D01-6284-4BA8-B00A-0293CBD36DDF}"/>
    <cellStyle name="Normal 4 3 3 2 2 4 2" xfId="6749" xr:uid="{119BF92A-4FC6-4CCF-B6C2-15B23C390424}"/>
    <cellStyle name="Normal 4 3 3 2 2 4 2 2" xfId="9326" xr:uid="{4156C297-234A-460C-9439-6C18CC5D8288}"/>
    <cellStyle name="Normal 4 3 3 2 2 4 2 2 2" xfId="14444" xr:uid="{6951F2A7-911F-40ED-A874-E52630582B3B}"/>
    <cellStyle name="Normal 4 3 3 2 2 4 2 2 2 2" xfId="24674" xr:uid="{B0C1B9C4-7A78-4A05-92C5-90910F0BD4D9}"/>
    <cellStyle name="Normal 4 3 3 2 2 4 2 2 2 3" xfId="43569" xr:uid="{C79B2782-4A33-464B-85A6-FD966F405B3B}"/>
    <cellStyle name="Normal 4 3 3 2 2 4 2 2 3" xfId="19556" xr:uid="{11D63169-1CDA-4C92-9D67-AED0B322FB48}"/>
    <cellStyle name="Normal 4 3 3 2 2 4 2 2 4" xfId="38451" xr:uid="{83379443-F75B-4F33-9B77-2A8CAA86E3FC}"/>
    <cellStyle name="Normal 4 3 3 2 2 4 2 3" xfId="11889" xr:uid="{A2515A4F-7F74-460A-9D28-6058255BFEC7}"/>
    <cellStyle name="Normal 4 3 3 2 2 4 2 3 2" xfId="22119" xr:uid="{6C19A259-D1FD-4499-8C6C-070FAB2A8C13}"/>
    <cellStyle name="Normal 4 3 3 2 2 4 2 3 3" xfId="41014" xr:uid="{53CAD3FF-E930-4366-B89D-E90AF3F14126}"/>
    <cellStyle name="Normal 4 3 3 2 2 4 2 4" xfId="27211" xr:uid="{4210A774-5E1C-4197-9FD3-55AE10CF966C}"/>
    <cellStyle name="Normal 4 3 3 2 2 4 2 4 2" xfId="46106" xr:uid="{9E693625-C6CE-4289-AC98-A844A7545819}"/>
    <cellStyle name="Normal 4 3 3 2 2 4 2 5" xfId="16982" xr:uid="{7FE8A008-C8CB-4C75-AA55-E0C0976B69E7}"/>
    <cellStyle name="Normal 4 3 3 2 2 4 2 6" xfId="32704" xr:uid="{7430B092-F8E0-4170-A49D-4A80BF637C4F}"/>
    <cellStyle name="Normal 4 3 3 2 2 4 2 7" xfId="35878" xr:uid="{C71EFD3C-F109-4E3C-8AE1-8665C6C6388E}"/>
    <cellStyle name="Normal 4 3 3 2 2 4 3" xfId="8047" xr:uid="{CB65915E-E2BF-4045-861F-79239836F7A0}"/>
    <cellStyle name="Normal 4 3 3 2 2 4 3 2" xfId="13167" xr:uid="{B3B577A6-15D4-4659-ACC8-0B06806D938C}"/>
    <cellStyle name="Normal 4 3 3 2 2 4 3 2 2" xfId="23397" xr:uid="{EC3FC4B5-92A2-41CF-85D3-1ABA5587564A}"/>
    <cellStyle name="Normal 4 3 3 2 2 4 3 2 3" xfId="42292" xr:uid="{D3603F53-D8D8-493F-9EB3-BCE60D59052D}"/>
    <cellStyle name="Normal 4 3 3 2 2 4 3 3" xfId="18279" xr:uid="{11EF260F-BF5B-4AF5-9DC3-A46BC5207C15}"/>
    <cellStyle name="Normal 4 3 3 2 2 4 3 4" xfId="37174" xr:uid="{3AF0BD06-D3DA-4AC8-BCDC-76AC9C5E2C19}"/>
    <cellStyle name="Normal 4 3 3 2 2 4 4" xfId="10612" xr:uid="{4E934E07-689F-4FEF-8EA0-1FA0DACA44DB}"/>
    <cellStyle name="Normal 4 3 3 2 2 4 4 2" xfId="20842" xr:uid="{E616CD0C-1244-4E3C-83CB-FC1348BA29E2}"/>
    <cellStyle name="Normal 4 3 3 2 2 4 4 3" xfId="39737" xr:uid="{7EAE33F3-9CB0-4B97-8E5A-D19D22BCEB75}"/>
    <cellStyle name="Normal 4 3 3 2 2 4 5" xfId="25934" xr:uid="{0AC57CD2-B33C-4652-A2E7-7FFFCB0D59FA}"/>
    <cellStyle name="Normal 4 3 3 2 2 4 5 2" xfId="44829" xr:uid="{7A10C4D8-70C4-4CA2-8ADB-AA8F74A596B3}"/>
    <cellStyle name="Normal 4 3 3 2 2 4 6" xfId="15705" xr:uid="{CC80874F-7306-4A38-A0EB-322E31D9B39B}"/>
    <cellStyle name="Normal 4 3 3 2 2 4 7" xfId="31017" xr:uid="{40EA877E-13DB-4C58-A767-C77B57F6D681}"/>
    <cellStyle name="Normal 4 3 3 2 2 4 8" xfId="34601" xr:uid="{5258E26E-7E8C-4BB2-9F44-9FB4B07D9A58}"/>
    <cellStyle name="Normal 4 3 3 2 2 5" xfId="5824" xr:uid="{448ED6C7-0815-4CB6-BCDB-EE38D6ED4172}"/>
    <cellStyle name="Normal 4 3 3 2 2 5 2" xfId="7106" xr:uid="{D1BAEACE-C556-4D9F-B6C7-BCC59AFDE220}"/>
    <cellStyle name="Normal 4 3 3 2 2 5 2 2" xfId="9683" xr:uid="{B7AF5169-511A-4F10-87E2-9FF43F593920}"/>
    <cellStyle name="Normal 4 3 3 2 2 5 2 2 2" xfId="14801" xr:uid="{17F8ECED-6130-4F70-AB53-749CC37F8E69}"/>
    <cellStyle name="Normal 4 3 3 2 2 5 2 2 2 2" xfId="25031" xr:uid="{FBC8E2FA-E42D-4E0E-984A-6E5763193EA7}"/>
    <cellStyle name="Normal 4 3 3 2 2 5 2 2 2 3" xfId="43926" xr:uid="{D1EAD888-3822-41C4-861E-63A8EAAB46E2}"/>
    <cellStyle name="Normal 4 3 3 2 2 5 2 2 3" xfId="19913" xr:uid="{362F6EA3-2A52-45EA-9411-D025D0B72064}"/>
    <cellStyle name="Normal 4 3 3 2 2 5 2 2 4" xfId="38808" xr:uid="{36FE27FD-D4A0-4772-84FC-D25DFA72B27F}"/>
    <cellStyle name="Normal 4 3 3 2 2 5 2 3" xfId="12246" xr:uid="{ED6EED5E-212D-4BEF-B730-846F055B8186}"/>
    <cellStyle name="Normal 4 3 3 2 2 5 2 3 2" xfId="22476" xr:uid="{48A58ACF-3D0A-46F4-A08C-57B3F9A4C6A7}"/>
    <cellStyle name="Normal 4 3 3 2 2 5 2 3 3" xfId="41371" xr:uid="{C2FEC965-05D7-44AF-ACE9-6433EEAEDD5D}"/>
    <cellStyle name="Normal 4 3 3 2 2 5 2 4" xfId="27568" xr:uid="{8A35E67E-263A-4633-8450-F76D22B0B183}"/>
    <cellStyle name="Normal 4 3 3 2 2 5 2 4 2" xfId="46463" xr:uid="{EC1109A1-0529-4C83-8307-AF47BC7F76CF}"/>
    <cellStyle name="Normal 4 3 3 2 2 5 2 5" xfId="17339" xr:uid="{903F7591-D6E5-4E66-9D25-36B1C6D9AB1D}"/>
    <cellStyle name="Normal 4 3 3 2 2 5 2 6" xfId="33061" xr:uid="{1B2B387D-2DC3-4602-9CD7-C3CA090D66AC}"/>
    <cellStyle name="Normal 4 3 3 2 2 5 2 7" xfId="36235" xr:uid="{DEE2C57C-EB31-4BBA-B790-D6539B988897}"/>
    <cellStyle name="Normal 4 3 3 2 2 5 3" xfId="8404" xr:uid="{B3AFB7C5-0A3F-4805-8287-9A577A52A010}"/>
    <cellStyle name="Normal 4 3 3 2 2 5 3 2" xfId="13524" xr:uid="{AB63886D-C514-4EE5-88E9-5ADF5595EB7E}"/>
    <cellStyle name="Normal 4 3 3 2 2 5 3 2 2" xfId="23754" xr:uid="{FD1EFE60-8B6D-4F7F-AD1A-728D421A69DF}"/>
    <cellStyle name="Normal 4 3 3 2 2 5 3 2 3" xfId="42649" xr:uid="{53656D01-92AA-4C71-BFE0-8BFEC10BDCDC}"/>
    <cellStyle name="Normal 4 3 3 2 2 5 3 3" xfId="18636" xr:uid="{E9DA23BE-F047-4966-B6CA-8A4DC7448701}"/>
    <cellStyle name="Normal 4 3 3 2 2 5 3 4" xfId="37531" xr:uid="{356E05DF-1EF4-4564-96F7-96E8C176F4B5}"/>
    <cellStyle name="Normal 4 3 3 2 2 5 4" xfId="10969" xr:uid="{7BE9260E-6D05-4553-9089-D7ACD72DE07A}"/>
    <cellStyle name="Normal 4 3 3 2 2 5 4 2" xfId="21199" xr:uid="{24C72245-9C98-4487-AB69-B747A68FC3B3}"/>
    <cellStyle name="Normal 4 3 3 2 2 5 4 3" xfId="40094" xr:uid="{A50E2445-5E40-4A88-B6A7-471376B189F7}"/>
    <cellStyle name="Normal 4 3 3 2 2 5 5" xfId="26291" xr:uid="{38E71EA0-47F6-4B1A-A5C3-35F56F30F81C}"/>
    <cellStyle name="Normal 4 3 3 2 2 5 5 2" xfId="45186" xr:uid="{28C1D58B-2CD6-4514-976A-511AB0294DDA}"/>
    <cellStyle name="Normal 4 3 3 2 2 5 6" xfId="16062" xr:uid="{C04220C4-8873-4569-BF3E-ECA740FEE2E2}"/>
    <cellStyle name="Normal 4 3 3 2 2 5 7" xfId="31374" xr:uid="{E747A4A7-4B8F-4496-8A71-335B7C9E9C48}"/>
    <cellStyle name="Normal 4 3 3 2 2 5 8" xfId="34958" xr:uid="{6A5B074F-1931-48FB-97D1-6273B23505B8}"/>
    <cellStyle name="Normal 4 3 3 2 2 6" xfId="5996" xr:uid="{FC7475C1-DAF7-4750-89DF-191F8646124A}"/>
    <cellStyle name="Normal 4 3 3 2 2 6 2" xfId="7278" xr:uid="{1A76DCCC-40B7-481C-9D19-26B0CA28FDD5}"/>
    <cellStyle name="Normal 4 3 3 2 2 6 2 2" xfId="9855" xr:uid="{CB0AAF41-9BD8-4E4B-8C4B-96D7B371BC7E}"/>
    <cellStyle name="Normal 4 3 3 2 2 6 2 2 2" xfId="14973" xr:uid="{6049A4DE-2B5D-44B9-A4B5-AF69B26DD5CD}"/>
    <cellStyle name="Normal 4 3 3 2 2 6 2 2 2 2" xfId="25203" xr:uid="{B54C856E-389E-4B24-AA1C-20025E9BADFD}"/>
    <cellStyle name="Normal 4 3 3 2 2 6 2 2 2 3" xfId="44098" xr:uid="{B0C50BFE-7543-4E96-92D4-09BC62EF04E7}"/>
    <cellStyle name="Normal 4 3 3 2 2 6 2 2 3" xfId="20085" xr:uid="{9E884391-6A6C-45CE-B154-7503DDBC5176}"/>
    <cellStyle name="Normal 4 3 3 2 2 6 2 2 4" xfId="38980" xr:uid="{867F6D7F-D40F-4BAF-BFBC-591573110A82}"/>
    <cellStyle name="Normal 4 3 3 2 2 6 2 3" xfId="12418" xr:uid="{6712E01D-607E-4D5B-A659-387BD60BF3B8}"/>
    <cellStyle name="Normal 4 3 3 2 2 6 2 3 2" xfId="22648" xr:uid="{6BA0293D-733F-47D2-8501-3DBCC08D6F11}"/>
    <cellStyle name="Normal 4 3 3 2 2 6 2 3 3" xfId="41543" xr:uid="{21C421B6-54ED-4FBE-A653-A7BDB17F8A0C}"/>
    <cellStyle name="Normal 4 3 3 2 2 6 2 4" xfId="27740" xr:uid="{7F9B9969-FFE3-4455-A4D3-544BD200635E}"/>
    <cellStyle name="Normal 4 3 3 2 2 6 2 4 2" xfId="46635" xr:uid="{B3986C43-16F2-48F0-8584-4EA216A71971}"/>
    <cellStyle name="Normal 4 3 3 2 2 6 2 5" xfId="17511" xr:uid="{C7A214D5-16CD-4F71-A8D0-A7FA449A5457}"/>
    <cellStyle name="Normal 4 3 3 2 2 6 2 6" xfId="33233" xr:uid="{3CBC938F-C256-4ECA-9237-D9D0D5D1B96E}"/>
    <cellStyle name="Normal 4 3 3 2 2 6 2 7" xfId="36407" xr:uid="{E2756427-EF73-48C9-A118-CCA002A065C2}"/>
    <cellStyle name="Normal 4 3 3 2 2 6 3" xfId="8576" xr:uid="{D88A3A73-9B92-460C-8321-FD6D1F5C2209}"/>
    <cellStyle name="Normal 4 3 3 2 2 6 3 2" xfId="13696" xr:uid="{F1E18277-781E-44C2-8B68-ED182712E171}"/>
    <cellStyle name="Normal 4 3 3 2 2 6 3 2 2" xfId="23926" xr:uid="{C6BBF579-F564-4D3C-B0E2-01B73BF22FE1}"/>
    <cellStyle name="Normal 4 3 3 2 2 6 3 2 3" xfId="42821" xr:uid="{AF3FF946-C9C7-4496-A158-A23D36E30B36}"/>
    <cellStyle name="Normal 4 3 3 2 2 6 3 3" xfId="18808" xr:uid="{87097A55-4E24-494B-B214-B9FD7FF562DD}"/>
    <cellStyle name="Normal 4 3 3 2 2 6 3 4" xfId="37703" xr:uid="{BC9FC236-51DB-44B6-A20D-24281E799805}"/>
    <cellStyle name="Normal 4 3 3 2 2 6 4" xfId="11141" xr:uid="{B3BD7B35-0ACA-47F7-9FCB-76E7703226D6}"/>
    <cellStyle name="Normal 4 3 3 2 2 6 4 2" xfId="21371" xr:uid="{34D8F740-0A2E-410C-B117-5534C210D92C}"/>
    <cellStyle name="Normal 4 3 3 2 2 6 4 3" xfId="40266" xr:uid="{E6111DD3-7B95-4535-8B09-B1FC793BFF3E}"/>
    <cellStyle name="Normal 4 3 3 2 2 6 5" xfId="26463" xr:uid="{99FAA327-77C2-43C1-82E0-97CFA17B0883}"/>
    <cellStyle name="Normal 4 3 3 2 2 6 5 2" xfId="45358" xr:uid="{D17F06F3-2461-4039-92D3-11C248804C43}"/>
    <cellStyle name="Normal 4 3 3 2 2 6 6" xfId="16234" xr:uid="{856F3864-E4A0-45A7-8377-CCE34168873E}"/>
    <cellStyle name="Normal 4 3 3 2 2 6 7" xfId="31546" xr:uid="{731A38DB-2B5E-4972-A3C8-269C021EDE01}"/>
    <cellStyle name="Normal 4 3 3 2 2 6 8" xfId="35130" xr:uid="{84F8AC18-7568-4FBA-9463-F8D68C05BD30}"/>
    <cellStyle name="Normal 4 3 3 2 2 7" xfId="6170" xr:uid="{ADC01C24-73F7-4FBC-A009-DE3C6F027EAC}"/>
    <cellStyle name="Normal 4 3 3 2 2 7 2" xfId="7452" xr:uid="{FF4EE7ED-3FBC-44E5-A629-CE19BCC3F79E}"/>
    <cellStyle name="Normal 4 3 3 2 2 7 2 2" xfId="10029" xr:uid="{921AA61E-8DB1-4102-A51B-8391EE09E191}"/>
    <cellStyle name="Normal 4 3 3 2 2 7 2 2 2" xfId="15147" xr:uid="{8B1F355A-64C0-438E-9C86-907043215FD9}"/>
    <cellStyle name="Normal 4 3 3 2 2 7 2 2 2 2" xfId="25377" xr:uid="{49304F36-18EB-4DFA-9EA9-7B84A4A447A4}"/>
    <cellStyle name="Normal 4 3 3 2 2 7 2 2 2 3" xfId="44272" xr:uid="{A870E801-7C5C-497F-8833-53FB09805A06}"/>
    <cellStyle name="Normal 4 3 3 2 2 7 2 2 3" xfId="20259" xr:uid="{8FC70E61-14D6-4B06-8BAD-4337EF72A715}"/>
    <cellStyle name="Normal 4 3 3 2 2 7 2 2 4" xfId="39154" xr:uid="{54E11ACF-EFCF-43E1-BF97-197407880BB7}"/>
    <cellStyle name="Normal 4 3 3 2 2 7 2 3" xfId="12592" xr:uid="{94C1BDFD-FA71-4E39-B7EA-931AD17D1889}"/>
    <cellStyle name="Normal 4 3 3 2 2 7 2 3 2" xfId="22822" xr:uid="{A0491198-788E-469A-AC8C-5D1BC2CA5567}"/>
    <cellStyle name="Normal 4 3 3 2 2 7 2 3 3" xfId="41717" xr:uid="{7CC1BC61-301E-47CD-95BA-A4A17FC130B0}"/>
    <cellStyle name="Normal 4 3 3 2 2 7 2 4" xfId="27914" xr:uid="{CBA59E97-980F-4B70-9E9D-4FF9C8B44942}"/>
    <cellStyle name="Normal 4 3 3 2 2 7 2 4 2" xfId="46809" xr:uid="{BE1ACF4C-160E-4D49-9A2B-E28F707C7B2C}"/>
    <cellStyle name="Normal 4 3 3 2 2 7 2 5" xfId="17685" xr:uid="{E015FDFA-4337-4156-A38E-8C454019B13E}"/>
    <cellStyle name="Normal 4 3 3 2 2 7 2 6" xfId="33407" xr:uid="{497C8846-98B9-47DD-B632-66F451FD60EA}"/>
    <cellStyle name="Normal 4 3 3 2 2 7 2 7" xfId="36581" xr:uid="{E54011C1-2913-4E1C-A567-6A7E984F0631}"/>
    <cellStyle name="Normal 4 3 3 2 2 7 3" xfId="8750" xr:uid="{BAF696CA-E64F-46E9-9018-5B33EB499E0D}"/>
    <cellStyle name="Normal 4 3 3 2 2 7 3 2" xfId="13870" xr:uid="{30D6CB00-4033-4C73-B0B4-DA08D763F762}"/>
    <cellStyle name="Normal 4 3 3 2 2 7 3 2 2" xfId="24100" xr:uid="{5ABBA80D-7A1C-48FB-85EB-B37641FE4AAF}"/>
    <cellStyle name="Normal 4 3 3 2 2 7 3 2 3" xfId="42995" xr:uid="{B6EE917D-EFA8-4D26-91BA-4791D862F74F}"/>
    <cellStyle name="Normal 4 3 3 2 2 7 3 3" xfId="18982" xr:uid="{6CD74D4D-03DC-44F4-A433-A81890578BFD}"/>
    <cellStyle name="Normal 4 3 3 2 2 7 3 4" xfId="37877" xr:uid="{8062D644-8099-40D5-903E-CA83A437DF61}"/>
    <cellStyle name="Normal 4 3 3 2 2 7 4" xfId="11315" xr:uid="{7B5C2DC4-F109-4CAD-8CBA-3A7A978A4B92}"/>
    <cellStyle name="Normal 4 3 3 2 2 7 4 2" xfId="21545" xr:uid="{1A5137AB-5EAB-4AAA-A3D0-56880FB81B10}"/>
    <cellStyle name="Normal 4 3 3 2 2 7 4 3" xfId="40440" xr:uid="{FE1F4F37-88F6-489C-8E6F-84F57FA52CA3}"/>
    <cellStyle name="Normal 4 3 3 2 2 7 5" xfId="26637" xr:uid="{66AC78F7-F8AD-4B61-B286-CEBA47DABFAF}"/>
    <cellStyle name="Normal 4 3 3 2 2 7 5 2" xfId="45532" xr:uid="{E181FA1D-3559-4418-ACD7-13CDB00CE4AF}"/>
    <cellStyle name="Normal 4 3 3 2 2 7 6" xfId="16408" xr:uid="{253B571F-0F9C-4C19-9BB4-7E8A074A82B1}"/>
    <cellStyle name="Normal 4 3 3 2 2 7 7" xfId="31720" xr:uid="{6C349445-08A0-4BA2-A592-40EF0826A2B7}"/>
    <cellStyle name="Normal 4 3 3 2 2 7 8" xfId="35304" xr:uid="{A613098E-0595-4F37-8E8B-B4E0DEF2DDE2}"/>
    <cellStyle name="Normal 4 3 3 2 2 8" xfId="6371" xr:uid="{1CF39439-4865-48E2-940F-8C0224BDDFA6}"/>
    <cellStyle name="Normal 4 3 3 2 2 8 2" xfId="8950" xr:uid="{507FA36F-BE08-4335-B9B0-EB2B1D6CC703}"/>
    <cellStyle name="Normal 4 3 3 2 2 8 2 2" xfId="14068" xr:uid="{6E7B6413-CB06-4C73-A6A4-892045930C7A}"/>
    <cellStyle name="Normal 4 3 3 2 2 8 2 2 2" xfId="24298" xr:uid="{C3D192BA-0253-4026-8420-F97CCA652EDC}"/>
    <cellStyle name="Normal 4 3 3 2 2 8 2 2 3" xfId="43193" xr:uid="{24678851-E0D5-40B1-976C-E2581D030A8E}"/>
    <cellStyle name="Normal 4 3 3 2 2 8 2 3" xfId="19180" xr:uid="{EB53ABFC-CA0C-42D8-B0BD-8B2FDE7C940F}"/>
    <cellStyle name="Normal 4 3 3 2 2 8 2 4" xfId="38075" xr:uid="{5252F8BA-0D16-4186-BA62-E94E82AE451C}"/>
    <cellStyle name="Normal 4 3 3 2 2 8 3" xfId="11513" xr:uid="{966D6127-7442-45EE-9418-0FDCF39446D1}"/>
    <cellStyle name="Normal 4 3 3 2 2 8 3 2" xfId="21743" xr:uid="{BF880123-7314-407D-8581-DC5BA64FC7A9}"/>
    <cellStyle name="Normal 4 3 3 2 2 8 3 3" xfId="40638" xr:uid="{E2B47034-2B72-4C70-B0C8-F87E89E7155A}"/>
    <cellStyle name="Normal 4 3 3 2 2 8 4" xfId="26835" xr:uid="{FD9DA4D8-7BF3-4EE6-8C2B-498C66B8E0FE}"/>
    <cellStyle name="Normal 4 3 3 2 2 8 4 2" xfId="45730" xr:uid="{A9F0BD06-FD8C-46A6-AF65-B9F4CF765F1F}"/>
    <cellStyle name="Normal 4 3 3 2 2 8 5" xfId="16606" xr:uid="{5D2165A2-713B-42F2-9337-1B8225BA743B}"/>
    <cellStyle name="Normal 4 3 3 2 2 8 6" xfId="30638" xr:uid="{F3CCF1F0-BD63-4065-B444-E5DF77C1C691}"/>
    <cellStyle name="Normal 4 3 3 2 2 8 7" xfId="35502" xr:uid="{9126647F-664F-4D07-B429-0A569B2329A6}"/>
    <cellStyle name="Normal 4 3 3 2 2 9" xfId="7671" xr:uid="{917C96E6-F297-4F40-871B-5E9AD51E7245}"/>
    <cellStyle name="Normal 4 3 3 2 2 9 2" xfId="12791" xr:uid="{5B04BFCB-B84A-48B4-996B-3319A64B6EDA}"/>
    <cellStyle name="Normal 4 3 3 2 2 9 2 2" xfId="23021" xr:uid="{A3A0A06B-0230-441A-BDDD-9D0425CA470C}"/>
    <cellStyle name="Normal 4 3 3 2 2 9 2 3" xfId="41916" xr:uid="{ABD210B5-07F9-4B30-BFE1-01C2DB71A365}"/>
    <cellStyle name="Normal 4 3 3 2 2 9 3" xfId="17903" xr:uid="{948C6434-7552-482F-8E1A-E11B42FFF378}"/>
    <cellStyle name="Normal 4 3 3 2 2 9 4" xfId="32325" xr:uid="{088CDDF0-5C76-4A65-AA6F-22A4E89326CD}"/>
    <cellStyle name="Normal 4 3 3 2 2 9 5" xfId="36798" xr:uid="{D001EC6B-7D7D-47FF-A2A6-4C703F703E81}"/>
    <cellStyle name="Normal 4 3 3 2 3" xfId="3552" xr:uid="{BD6AD5ED-B71C-4AF1-B91F-2002648D01C7}"/>
    <cellStyle name="Normal 4 3 3 2 3 10" xfId="25605" xr:uid="{0EDC43E2-733A-483E-A515-23EF8EE27073}"/>
    <cellStyle name="Normal 4 3 3 2 3 10 2" xfId="44500" xr:uid="{4E4485AE-60D3-4821-BEE6-67399571D0FC}"/>
    <cellStyle name="Normal 4 3 3 2 3 11" xfId="15376" xr:uid="{101AFFC9-3844-4251-B63C-D5B7E5A3A6D0}"/>
    <cellStyle name="Normal 4 3 3 2 3 12" xfId="5132" xr:uid="{96934B9C-F4C4-48CD-8E83-2A90D4B4B62F}"/>
    <cellStyle name="Normal 4 3 3 2 3 13" xfId="30686" xr:uid="{D1CE1EBC-7790-41D3-AA2A-DCB07B405956}"/>
    <cellStyle name="Normal 4 3 3 2 3 14" xfId="34272" xr:uid="{345E1EC7-171F-4E11-BFD7-AC8A18546074}"/>
    <cellStyle name="Normal 4 3 3 2 3 2" xfId="5324" xr:uid="{4571736A-C8E3-4495-8A36-E0479A43B906}"/>
    <cellStyle name="Normal 4 3 3 2 3 2 2" xfId="5702" xr:uid="{B58B548F-7861-4950-8610-5E15F47E44DD}"/>
    <cellStyle name="Normal 4 3 3 2 3 2 2 2" xfId="6984" xr:uid="{56F0553E-E120-49D8-BC08-C8825DCACAC5}"/>
    <cellStyle name="Normal 4 3 3 2 3 2 2 2 2" xfId="9561" xr:uid="{2CD51D9F-A4A5-480F-987A-5FEF5376F332}"/>
    <cellStyle name="Normal 4 3 3 2 3 2 2 2 2 2" xfId="14679" xr:uid="{DAADBB39-96CC-4173-B4F0-FFCF5674FBE0}"/>
    <cellStyle name="Normal 4 3 3 2 3 2 2 2 2 2 2" xfId="24909" xr:uid="{AFF5FC02-9C84-4F19-98C5-3773077246EE}"/>
    <cellStyle name="Normal 4 3 3 2 3 2 2 2 2 2 3" xfId="43804" xr:uid="{A9C8564C-1B06-47E2-A834-2FA70C351445}"/>
    <cellStyle name="Normal 4 3 3 2 3 2 2 2 2 3" xfId="19791" xr:uid="{143040CD-9B79-4556-9C09-79B7CE814ECA}"/>
    <cellStyle name="Normal 4 3 3 2 3 2 2 2 2 4" xfId="38686" xr:uid="{C2C915AD-8C1B-4371-B4D3-86E6B423A812}"/>
    <cellStyle name="Normal 4 3 3 2 3 2 2 2 3" xfId="12124" xr:uid="{6917A872-95B8-4AC9-8C84-8948F43E9CAE}"/>
    <cellStyle name="Normal 4 3 3 2 3 2 2 2 3 2" xfId="22354" xr:uid="{5A06FFD4-18D7-4D48-AAAC-BCB8D76128AC}"/>
    <cellStyle name="Normal 4 3 3 2 3 2 2 2 3 3" xfId="41249" xr:uid="{67457B2C-6938-4BF3-B907-6FD0C410CB02}"/>
    <cellStyle name="Normal 4 3 3 2 3 2 2 2 4" xfId="27446" xr:uid="{9A3210D5-F201-424B-9744-B86BCF1CD644}"/>
    <cellStyle name="Normal 4 3 3 2 3 2 2 2 4 2" xfId="46341" xr:uid="{F9CB6D7E-0E61-4717-AF20-442C1893B77B}"/>
    <cellStyle name="Normal 4 3 3 2 3 2 2 2 5" xfId="17217" xr:uid="{D35651B1-5B4F-46AA-B286-5D75C07CA50D}"/>
    <cellStyle name="Normal 4 3 3 2 3 2 2 2 6" xfId="32939" xr:uid="{82ABD686-D38C-48D7-8817-A5BBA0DAD3B8}"/>
    <cellStyle name="Normal 4 3 3 2 3 2 2 2 7" xfId="36113" xr:uid="{1849FFF7-9989-4F18-AB00-C6E0B2CD3097}"/>
    <cellStyle name="Normal 4 3 3 2 3 2 2 3" xfId="8282" xr:uid="{84B49988-B21D-4120-A9E4-7253FD425E92}"/>
    <cellStyle name="Normal 4 3 3 2 3 2 2 3 2" xfId="13402" xr:uid="{C41290FC-F834-488A-BCB5-07BBF6072138}"/>
    <cellStyle name="Normal 4 3 3 2 3 2 2 3 2 2" xfId="23632" xr:uid="{411588FA-10D3-46A7-981C-000D344AC0AE}"/>
    <cellStyle name="Normal 4 3 3 2 3 2 2 3 2 3" xfId="42527" xr:uid="{7DC575B9-FBA0-429D-A718-205B0A48F8A5}"/>
    <cellStyle name="Normal 4 3 3 2 3 2 2 3 3" xfId="18514" xr:uid="{C36785F1-9A5D-4AB7-BFD5-23B123F96ACE}"/>
    <cellStyle name="Normal 4 3 3 2 3 2 2 3 4" xfId="37409" xr:uid="{3D16CA1D-607B-4ADF-AC41-69FFBC37D1B6}"/>
    <cellStyle name="Normal 4 3 3 2 3 2 2 4" xfId="10847" xr:uid="{DC210E82-EE2D-4AF4-AEE8-FE89324079CA}"/>
    <cellStyle name="Normal 4 3 3 2 3 2 2 4 2" xfId="21077" xr:uid="{828A7502-127B-4812-A5B9-6B3EAA536623}"/>
    <cellStyle name="Normal 4 3 3 2 3 2 2 4 3" xfId="39972" xr:uid="{378B2053-1F93-45A4-9A76-BE63B58DB354}"/>
    <cellStyle name="Normal 4 3 3 2 3 2 2 5" xfId="26169" xr:uid="{C7DCA458-6DEF-4DD5-B5A5-8197A7ED6A61}"/>
    <cellStyle name="Normal 4 3 3 2 3 2 2 5 2" xfId="45064" xr:uid="{11657329-21AB-4EB4-B629-09DB13FFF3E7}"/>
    <cellStyle name="Normal 4 3 3 2 3 2 2 6" xfId="15940" xr:uid="{9F2CF95D-7F88-4432-95D2-E1E661240D13}"/>
    <cellStyle name="Normal 4 3 3 2 3 2 2 7" xfId="31252" xr:uid="{6C67005B-7934-4387-A39B-F09E3AF90512}"/>
    <cellStyle name="Normal 4 3 3 2 3 2 2 8" xfId="34836" xr:uid="{21516751-1E11-45EE-9104-E3737F99AF30}"/>
    <cellStyle name="Normal 4 3 3 2 3 2 3" xfId="6606" xr:uid="{9596FF8E-54B4-4E95-8EC2-DD7A82E24ABC}"/>
    <cellStyle name="Normal 4 3 3 2 3 2 3 2" xfId="9185" xr:uid="{E5D72529-95B6-4134-B2EF-D1611B0A6DC3}"/>
    <cellStyle name="Normal 4 3 3 2 3 2 3 2 2" xfId="14303" xr:uid="{7417B9C5-EB28-4B08-81A5-A2AB343B6842}"/>
    <cellStyle name="Normal 4 3 3 2 3 2 3 2 2 2" xfId="24533" xr:uid="{B7416337-E6D1-4C7E-BF34-2E439AA8BB76}"/>
    <cellStyle name="Normal 4 3 3 2 3 2 3 2 2 3" xfId="43428" xr:uid="{72C2D6F4-9CEC-4B54-9E05-51A274A1F4DD}"/>
    <cellStyle name="Normal 4 3 3 2 3 2 3 2 3" xfId="19415" xr:uid="{60915D1B-0AB1-4716-8E80-C94939A2F3E0}"/>
    <cellStyle name="Normal 4 3 3 2 3 2 3 2 4" xfId="38310" xr:uid="{0D6CDCA6-7D83-4FB6-82CE-9DB7B9168BD0}"/>
    <cellStyle name="Normal 4 3 3 2 3 2 3 3" xfId="11748" xr:uid="{6E77BE68-AA51-4C89-9594-915333980F41}"/>
    <cellStyle name="Normal 4 3 3 2 3 2 3 3 2" xfId="21978" xr:uid="{02B403D8-4D28-4750-8B7D-A3A38929A873}"/>
    <cellStyle name="Normal 4 3 3 2 3 2 3 3 3" xfId="40873" xr:uid="{3392C401-5222-4476-B1EA-355260AB35AF}"/>
    <cellStyle name="Normal 4 3 3 2 3 2 3 4" xfId="27070" xr:uid="{53BB2123-3432-41DA-8A42-7728F4C46374}"/>
    <cellStyle name="Normal 4 3 3 2 3 2 3 4 2" xfId="45965" xr:uid="{3CD8F034-26DA-4C2F-ABBF-C84DAC9A3753}"/>
    <cellStyle name="Normal 4 3 3 2 3 2 3 5" xfId="16841" xr:uid="{7F9BC3AD-31D8-4B95-9045-19743268FAB1}"/>
    <cellStyle name="Normal 4 3 3 2 3 2 3 6" xfId="32561" xr:uid="{97EBDBA1-5437-42A7-A5ED-9721FA53E7EC}"/>
    <cellStyle name="Normal 4 3 3 2 3 2 3 7" xfId="35737" xr:uid="{25C9879B-76B7-435E-A551-D1275F8B50CC}"/>
    <cellStyle name="Normal 4 3 3 2 3 2 4" xfId="7906" xr:uid="{A2B27AC0-F702-4B76-86AD-55393BBB6064}"/>
    <cellStyle name="Normal 4 3 3 2 3 2 4 2" xfId="13026" xr:uid="{438E42CB-211B-4A60-94B6-BA0738F3CE0B}"/>
    <cellStyle name="Normal 4 3 3 2 3 2 4 2 2" xfId="23256" xr:uid="{3336600B-CF87-4F17-8247-4B524D9833F6}"/>
    <cellStyle name="Normal 4 3 3 2 3 2 4 2 3" xfId="42151" xr:uid="{6B0EB46B-46D2-4748-96B1-0058C98A758E}"/>
    <cellStyle name="Normal 4 3 3 2 3 2 4 3" xfId="18138" xr:uid="{0545757C-3FDC-4F80-875B-9CC5E785A9AD}"/>
    <cellStyle name="Normal 4 3 3 2 3 2 4 4" xfId="37033" xr:uid="{8EF75E44-AD5E-45A0-B9D6-1673326ADA72}"/>
    <cellStyle name="Normal 4 3 3 2 3 2 5" xfId="10471" xr:uid="{E04249D1-65EB-4CC3-B6F9-9B39F4400FE0}"/>
    <cellStyle name="Normal 4 3 3 2 3 2 5 2" xfId="20701" xr:uid="{6E1644F0-AB7A-4A83-9752-FFD4DF14ACA3}"/>
    <cellStyle name="Normal 4 3 3 2 3 2 5 3" xfId="39596" xr:uid="{03D7441D-4AFC-48EE-844B-7BA7445289BC}"/>
    <cellStyle name="Normal 4 3 3 2 3 2 6" xfId="25793" xr:uid="{EAAAF991-79EA-4A96-BEF5-1B16A9CDD619}"/>
    <cellStyle name="Normal 4 3 3 2 3 2 6 2" xfId="44688" xr:uid="{16D86E6E-A13E-4E54-B47F-B9A066B51377}"/>
    <cellStyle name="Normal 4 3 3 2 3 2 7" xfId="15564" xr:uid="{3E616D6B-18F2-4838-BCE5-CF28A504171F}"/>
    <cellStyle name="Normal 4 3 3 2 3 2 8" xfId="30876" xr:uid="{BB310389-7CB4-4D91-937C-87B7EB3ECCC6}"/>
    <cellStyle name="Normal 4 3 3 2 3 2 9" xfId="34460" xr:uid="{B5D40EF3-6C88-47A0-960E-C10090F83A7B}"/>
    <cellStyle name="Normal 4 3 3 2 3 3" xfId="5514" xr:uid="{9BA0DC57-B659-4DC0-9CA0-5E1D92AB9768}"/>
    <cellStyle name="Normal 4 3 3 2 3 3 2" xfId="6796" xr:uid="{523DB7E2-CAE7-47D8-A00E-1477ED0A1B8D}"/>
    <cellStyle name="Normal 4 3 3 2 3 3 2 2" xfId="9373" xr:uid="{63DBFF3E-DD73-40C4-9E0F-99CD4DCB6A2E}"/>
    <cellStyle name="Normal 4 3 3 2 3 3 2 2 2" xfId="14491" xr:uid="{8392FEB5-072A-463D-8EDB-E33A7C842039}"/>
    <cellStyle name="Normal 4 3 3 2 3 3 2 2 2 2" xfId="24721" xr:uid="{89105426-D808-4D91-9671-156D4802BD48}"/>
    <cellStyle name="Normal 4 3 3 2 3 3 2 2 2 3" xfId="43616" xr:uid="{6466F664-DFEF-4A19-A6A3-2F8D88F1564A}"/>
    <cellStyle name="Normal 4 3 3 2 3 3 2 2 3" xfId="19603" xr:uid="{83C1489B-E22F-44E2-91DA-1E69763272FB}"/>
    <cellStyle name="Normal 4 3 3 2 3 3 2 2 4" xfId="38498" xr:uid="{A448C20C-7D65-4043-9AE9-9EE36975E425}"/>
    <cellStyle name="Normal 4 3 3 2 3 3 2 3" xfId="11936" xr:uid="{78ACCB81-8433-4719-8A1D-2B17CF68DD93}"/>
    <cellStyle name="Normal 4 3 3 2 3 3 2 3 2" xfId="22166" xr:uid="{BA9A516C-B443-40BC-9935-2A4C3BE55FB9}"/>
    <cellStyle name="Normal 4 3 3 2 3 3 2 3 3" xfId="41061" xr:uid="{C6F5B194-9AF6-483F-8AF3-7FA36B619429}"/>
    <cellStyle name="Normal 4 3 3 2 3 3 2 4" xfId="27258" xr:uid="{D7174B0C-3F46-49ED-965A-DBB5C2918534}"/>
    <cellStyle name="Normal 4 3 3 2 3 3 2 4 2" xfId="46153" xr:uid="{7E866DF3-C64D-4F58-9E3A-6BBCFBDC666C}"/>
    <cellStyle name="Normal 4 3 3 2 3 3 2 5" xfId="17029" xr:uid="{FDB76C6A-985C-48ED-9E39-EA35CA40F1BA}"/>
    <cellStyle name="Normal 4 3 3 2 3 3 2 6" xfId="32751" xr:uid="{0A94ED59-2EE3-4E50-B9BC-972AB5648FB5}"/>
    <cellStyle name="Normal 4 3 3 2 3 3 2 7" xfId="35925" xr:uid="{9C8C5615-ADC8-47BA-9A00-FC3B72750A0C}"/>
    <cellStyle name="Normal 4 3 3 2 3 3 3" xfId="8094" xr:uid="{3B2E71F3-3000-407E-85CE-51122DEACCFF}"/>
    <cellStyle name="Normal 4 3 3 2 3 3 3 2" xfId="13214" xr:uid="{CC45A2DA-0711-40EF-B348-D35EFF7EC871}"/>
    <cellStyle name="Normal 4 3 3 2 3 3 3 2 2" xfId="23444" xr:uid="{07BBAE53-EA5E-4B8C-8C53-168111171DF9}"/>
    <cellStyle name="Normal 4 3 3 2 3 3 3 2 3" xfId="42339" xr:uid="{EE5B6775-B622-4CCF-83E8-E9A7B1501FDE}"/>
    <cellStyle name="Normal 4 3 3 2 3 3 3 3" xfId="18326" xr:uid="{6CDA6BD4-8A37-4230-AF9C-757BD8753A66}"/>
    <cellStyle name="Normal 4 3 3 2 3 3 3 4" xfId="37221" xr:uid="{93E84458-AAD5-4932-B0DC-3FFD3A0A31B5}"/>
    <cellStyle name="Normal 4 3 3 2 3 3 4" xfId="10659" xr:uid="{92CDC0E1-E7B4-481E-B4D8-26CCE9190086}"/>
    <cellStyle name="Normal 4 3 3 2 3 3 4 2" xfId="20889" xr:uid="{F2F4303E-2F57-47EC-8C90-2FC955C3F140}"/>
    <cellStyle name="Normal 4 3 3 2 3 3 4 3" xfId="39784" xr:uid="{744290CD-3EE7-46DB-B9B6-C9A5345867A8}"/>
    <cellStyle name="Normal 4 3 3 2 3 3 5" xfId="25981" xr:uid="{2EC6F17F-A502-4809-8068-FB955F7FF3AC}"/>
    <cellStyle name="Normal 4 3 3 2 3 3 5 2" xfId="44876" xr:uid="{59AAF7AF-3247-4793-A48C-C63404343025}"/>
    <cellStyle name="Normal 4 3 3 2 3 3 6" xfId="15752" xr:uid="{1FA4EA44-1ABC-4760-891A-9CAB4666E7EF}"/>
    <cellStyle name="Normal 4 3 3 2 3 3 7" xfId="31064" xr:uid="{DCDAD3D3-889B-4484-A00E-981243304168}"/>
    <cellStyle name="Normal 4 3 3 2 3 3 8" xfId="34648" xr:uid="{8D86DF2B-705E-4F0E-97EE-F8E15461C78B}"/>
    <cellStyle name="Normal 4 3 3 2 3 4" xfId="5872" xr:uid="{CE5235D6-2CE7-4111-9451-E2FE0A562BC7}"/>
    <cellStyle name="Normal 4 3 3 2 3 4 2" xfId="7154" xr:uid="{12EFA139-7804-4113-B986-5B76D93704EA}"/>
    <cellStyle name="Normal 4 3 3 2 3 4 2 2" xfId="9731" xr:uid="{A1F849D4-620A-4114-8171-19F7FB1F0DD9}"/>
    <cellStyle name="Normal 4 3 3 2 3 4 2 2 2" xfId="14849" xr:uid="{61D22BF3-B269-432F-8E0F-470E5F5C8521}"/>
    <cellStyle name="Normal 4 3 3 2 3 4 2 2 2 2" xfId="25079" xr:uid="{7641BB89-323C-4F53-BAAE-36EFD364DDAE}"/>
    <cellStyle name="Normal 4 3 3 2 3 4 2 2 2 3" xfId="43974" xr:uid="{E0E4E9C3-83DF-4078-AF68-A3565C165517}"/>
    <cellStyle name="Normal 4 3 3 2 3 4 2 2 3" xfId="19961" xr:uid="{3AC31FAE-69D7-4425-828E-A351DC8BBBE9}"/>
    <cellStyle name="Normal 4 3 3 2 3 4 2 2 4" xfId="38856" xr:uid="{20EB2AE3-160E-4360-A6C8-FB9B3D892F69}"/>
    <cellStyle name="Normal 4 3 3 2 3 4 2 3" xfId="12294" xr:uid="{F8FB3818-9C7E-4A8A-89B2-292E68FB15D9}"/>
    <cellStyle name="Normal 4 3 3 2 3 4 2 3 2" xfId="22524" xr:uid="{929C6240-03C1-4957-94D8-6AA1FA32CA9F}"/>
    <cellStyle name="Normal 4 3 3 2 3 4 2 3 3" xfId="41419" xr:uid="{D3EA8875-3D4E-4A4B-8BD4-060708E696E7}"/>
    <cellStyle name="Normal 4 3 3 2 3 4 2 4" xfId="27616" xr:uid="{1BF046C6-DB09-458D-8B1C-B7CB14961F3A}"/>
    <cellStyle name="Normal 4 3 3 2 3 4 2 4 2" xfId="46511" xr:uid="{BF0ECA04-55E1-41A5-93D8-7CAA1600BCE7}"/>
    <cellStyle name="Normal 4 3 3 2 3 4 2 5" xfId="17387" xr:uid="{31003EF4-98FE-4811-A1D1-54D86763C8E2}"/>
    <cellStyle name="Normal 4 3 3 2 3 4 2 6" xfId="33109" xr:uid="{61E35D4C-7EE2-4431-9C1A-5A881D100D03}"/>
    <cellStyle name="Normal 4 3 3 2 3 4 2 7" xfId="36283" xr:uid="{34C98C3C-C3C4-4C7C-975E-B8E788B15723}"/>
    <cellStyle name="Normal 4 3 3 2 3 4 3" xfId="8452" xr:uid="{60418968-13C8-4713-AD14-47189F913AF6}"/>
    <cellStyle name="Normal 4 3 3 2 3 4 3 2" xfId="13572" xr:uid="{F7C6C158-A43C-4E74-8B6F-B1AB403AB233}"/>
    <cellStyle name="Normal 4 3 3 2 3 4 3 2 2" xfId="23802" xr:uid="{105ABDD1-708E-4B95-9804-F03DFD3A15F2}"/>
    <cellStyle name="Normal 4 3 3 2 3 4 3 2 3" xfId="42697" xr:uid="{89E8CE32-3AD6-4EB9-826B-345D5C8B5AFE}"/>
    <cellStyle name="Normal 4 3 3 2 3 4 3 3" xfId="18684" xr:uid="{46B5C629-69A0-420F-B699-564EECFD5F64}"/>
    <cellStyle name="Normal 4 3 3 2 3 4 3 4" xfId="37579" xr:uid="{5A321BB1-16F5-4321-9DA9-9B62CADB1053}"/>
    <cellStyle name="Normal 4 3 3 2 3 4 4" xfId="11017" xr:uid="{8B822FCB-40C2-4481-ABE8-05A34318BB91}"/>
    <cellStyle name="Normal 4 3 3 2 3 4 4 2" xfId="21247" xr:uid="{27BFDF6E-8A54-4CC2-B369-DDD7ADE0B868}"/>
    <cellStyle name="Normal 4 3 3 2 3 4 4 3" xfId="40142" xr:uid="{584BF7EA-1149-4E05-8DDF-B9C36ADAA90A}"/>
    <cellStyle name="Normal 4 3 3 2 3 4 5" xfId="26339" xr:uid="{AB6C3E96-F4E6-4EAA-A62F-87EE88A6FD16}"/>
    <cellStyle name="Normal 4 3 3 2 3 4 5 2" xfId="45234" xr:uid="{9A11BC38-5CA0-40C8-8263-481B932FE325}"/>
    <cellStyle name="Normal 4 3 3 2 3 4 6" xfId="16110" xr:uid="{66B31174-0E43-4F91-BA94-56863B3CAB10}"/>
    <cellStyle name="Normal 4 3 3 2 3 4 7" xfId="31422" xr:uid="{E03DCE7F-A835-44B6-8E1A-755EE3BD59E1}"/>
    <cellStyle name="Normal 4 3 3 2 3 4 8" xfId="35006" xr:uid="{76227EE6-D556-4E52-92F2-71E3DCEC1FEF}"/>
    <cellStyle name="Normal 4 3 3 2 3 5" xfId="6044" xr:uid="{DA157586-0EE0-461D-83C0-30A70379B40B}"/>
    <cellStyle name="Normal 4 3 3 2 3 5 2" xfId="7326" xr:uid="{E039A62E-9059-4057-86AB-383DC6AEED48}"/>
    <cellStyle name="Normal 4 3 3 2 3 5 2 2" xfId="9903" xr:uid="{A770581C-EA7F-48D0-8867-2295228CEF49}"/>
    <cellStyle name="Normal 4 3 3 2 3 5 2 2 2" xfId="15021" xr:uid="{D51B9FDE-78E9-4455-8B99-B89456742303}"/>
    <cellStyle name="Normal 4 3 3 2 3 5 2 2 2 2" xfId="25251" xr:uid="{03F32C14-A4C4-4575-AA01-312B9DF78F29}"/>
    <cellStyle name="Normal 4 3 3 2 3 5 2 2 2 3" xfId="44146" xr:uid="{0F406747-1E86-4037-A860-37D03C1E5D12}"/>
    <cellStyle name="Normal 4 3 3 2 3 5 2 2 3" xfId="20133" xr:uid="{951E7784-B7E4-44BB-8470-648B028EE5E4}"/>
    <cellStyle name="Normal 4 3 3 2 3 5 2 2 4" xfId="39028" xr:uid="{FF4B11C6-6449-4362-8EF2-1F9021E5EA50}"/>
    <cellStyle name="Normal 4 3 3 2 3 5 2 3" xfId="12466" xr:uid="{5E8322F5-4DAE-4231-BC29-7BBB9C985721}"/>
    <cellStyle name="Normal 4 3 3 2 3 5 2 3 2" xfId="22696" xr:uid="{8B0F49E5-BCF6-45E0-BD44-198F43FDC1E1}"/>
    <cellStyle name="Normal 4 3 3 2 3 5 2 3 3" xfId="41591" xr:uid="{0EC5C192-3CB0-4AE7-A858-3A951105BDDE}"/>
    <cellStyle name="Normal 4 3 3 2 3 5 2 4" xfId="27788" xr:uid="{BAE22F47-FA0E-4076-9D80-83534F582857}"/>
    <cellStyle name="Normal 4 3 3 2 3 5 2 4 2" xfId="46683" xr:uid="{9E9AE565-0CA2-4DCF-8E57-A14D4915F8A7}"/>
    <cellStyle name="Normal 4 3 3 2 3 5 2 5" xfId="17559" xr:uid="{15CF2038-2B1F-4974-947A-BBB6C90D1788}"/>
    <cellStyle name="Normal 4 3 3 2 3 5 2 6" xfId="33281" xr:uid="{D952753B-1890-46D0-843B-2F39681545A2}"/>
    <cellStyle name="Normal 4 3 3 2 3 5 2 7" xfId="36455" xr:uid="{E59501D6-E580-48E4-B197-4097930044EC}"/>
    <cellStyle name="Normal 4 3 3 2 3 5 3" xfId="8624" xr:uid="{0BEC3EB5-3B8C-4266-A5FC-BC7AD5F73D63}"/>
    <cellStyle name="Normal 4 3 3 2 3 5 3 2" xfId="13744" xr:uid="{19CC8F21-48C6-48C0-BCF5-F368D97EC30A}"/>
    <cellStyle name="Normal 4 3 3 2 3 5 3 2 2" xfId="23974" xr:uid="{DE9071F4-22E3-4B13-A44E-F636CBB032D6}"/>
    <cellStyle name="Normal 4 3 3 2 3 5 3 2 3" xfId="42869" xr:uid="{A14EDBFA-7D19-4F7D-A160-66FB23FD7766}"/>
    <cellStyle name="Normal 4 3 3 2 3 5 3 3" xfId="18856" xr:uid="{525B234C-5658-47FD-9968-93CB5A5ED470}"/>
    <cellStyle name="Normal 4 3 3 2 3 5 3 4" xfId="37751" xr:uid="{89315EE0-9FEA-4E75-88FC-589B87EF9433}"/>
    <cellStyle name="Normal 4 3 3 2 3 5 4" xfId="11189" xr:uid="{F6AA2984-594C-4B4D-9161-BD927B7A47D5}"/>
    <cellStyle name="Normal 4 3 3 2 3 5 4 2" xfId="21419" xr:uid="{157AE5AC-3979-4C5B-80A3-C81BE920A659}"/>
    <cellStyle name="Normal 4 3 3 2 3 5 4 3" xfId="40314" xr:uid="{FC0FE44C-548D-4651-8BEC-69DA6955C512}"/>
    <cellStyle name="Normal 4 3 3 2 3 5 5" xfId="26511" xr:uid="{91C99EBA-2B7E-4C9E-9FCB-3FE5C7F5B284}"/>
    <cellStyle name="Normal 4 3 3 2 3 5 5 2" xfId="45406" xr:uid="{10743B9C-4FC4-4FED-A332-CC025ED45A33}"/>
    <cellStyle name="Normal 4 3 3 2 3 5 6" xfId="16282" xr:uid="{1C34FAC0-9CB3-480B-B096-B12E900C42C3}"/>
    <cellStyle name="Normal 4 3 3 2 3 5 7" xfId="31594" xr:uid="{9F4949AF-E058-456F-92EB-E404ABB4B800}"/>
    <cellStyle name="Normal 4 3 3 2 3 5 8" xfId="35178" xr:uid="{41F35CDB-448C-477E-8484-71A01CADDCAB}"/>
    <cellStyle name="Normal 4 3 3 2 3 6" xfId="6218" xr:uid="{C96E256D-EE70-4670-994D-45A65434CEBE}"/>
    <cellStyle name="Normal 4 3 3 2 3 6 2" xfId="7500" xr:uid="{9D20FAEF-6F9B-457C-8FEF-AC8182CD57D7}"/>
    <cellStyle name="Normal 4 3 3 2 3 6 2 2" xfId="10077" xr:uid="{DA8D6926-C562-4982-8377-1C9BD5055900}"/>
    <cellStyle name="Normal 4 3 3 2 3 6 2 2 2" xfId="15195" xr:uid="{18258032-191D-4215-9AC5-7DF417AD0F2C}"/>
    <cellStyle name="Normal 4 3 3 2 3 6 2 2 2 2" xfId="25425" xr:uid="{5537D934-E203-4342-8D0A-821AC66B36A9}"/>
    <cellStyle name="Normal 4 3 3 2 3 6 2 2 2 3" xfId="44320" xr:uid="{06AC0DB2-2E70-405F-A029-8D03CA99C661}"/>
    <cellStyle name="Normal 4 3 3 2 3 6 2 2 3" xfId="20307" xr:uid="{A41DB4CA-355D-4901-94AF-73042E9DFD40}"/>
    <cellStyle name="Normal 4 3 3 2 3 6 2 2 4" xfId="39202" xr:uid="{5B9298FD-5A64-4BAA-99F6-416413E22B75}"/>
    <cellStyle name="Normal 4 3 3 2 3 6 2 3" xfId="12640" xr:uid="{843BDADE-7D02-452B-AA39-E1F654846F2C}"/>
    <cellStyle name="Normal 4 3 3 2 3 6 2 3 2" xfId="22870" xr:uid="{A3E3DBD4-18FF-4144-AC02-2E3C6032DA10}"/>
    <cellStyle name="Normal 4 3 3 2 3 6 2 3 3" xfId="41765" xr:uid="{B313B007-3DF1-4251-A328-EC5E7D301F5D}"/>
    <cellStyle name="Normal 4 3 3 2 3 6 2 4" xfId="27962" xr:uid="{3E7368B8-0013-402C-8CCD-35D42835C2D1}"/>
    <cellStyle name="Normal 4 3 3 2 3 6 2 4 2" xfId="46857" xr:uid="{DE749A5E-C5C3-4226-B217-8929602D9AE0}"/>
    <cellStyle name="Normal 4 3 3 2 3 6 2 5" xfId="17733" xr:uid="{1A078726-E894-4FBA-9D07-CE37A4AAF171}"/>
    <cellStyle name="Normal 4 3 3 2 3 6 2 6" xfId="33455" xr:uid="{EE28542D-8C80-4AE8-9102-3EA6B1435943}"/>
    <cellStyle name="Normal 4 3 3 2 3 6 2 7" xfId="36629" xr:uid="{F8797EDD-EF52-47F1-839C-D0F77DFB3E30}"/>
    <cellStyle name="Normal 4 3 3 2 3 6 3" xfId="8798" xr:uid="{A2207F87-F4CD-41E0-B3B6-6CCE734C9A0D}"/>
    <cellStyle name="Normal 4 3 3 2 3 6 3 2" xfId="13918" xr:uid="{E3BA9195-9EA1-4476-88B4-14435E872295}"/>
    <cellStyle name="Normal 4 3 3 2 3 6 3 2 2" xfId="24148" xr:uid="{35DA1096-7603-41D0-947F-E1F4C8584206}"/>
    <cellStyle name="Normal 4 3 3 2 3 6 3 2 3" xfId="43043" xr:uid="{454C7AA9-608F-476D-9EFD-FBA98080ECCD}"/>
    <cellStyle name="Normal 4 3 3 2 3 6 3 3" xfId="19030" xr:uid="{19F0B496-855A-485D-959B-6B0931E3C445}"/>
    <cellStyle name="Normal 4 3 3 2 3 6 3 4" xfId="37925" xr:uid="{EE1BBC1E-2D76-4819-A139-D89639C4DD50}"/>
    <cellStyle name="Normal 4 3 3 2 3 6 4" xfId="11363" xr:uid="{91950294-84F0-4A6B-BBE5-266AEE83C25A}"/>
    <cellStyle name="Normal 4 3 3 2 3 6 4 2" xfId="21593" xr:uid="{5521F58B-B406-4ACF-BC2E-A96552DA9385}"/>
    <cellStyle name="Normal 4 3 3 2 3 6 4 3" xfId="40488" xr:uid="{844663B4-15C9-4742-A29F-0D5B72565519}"/>
    <cellStyle name="Normal 4 3 3 2 3 6 5" xfId="26685" xr:uid="{6FF27511-F603-4678-93A0-0533622C8A76}"/>
    <cellStyle name="Normal 4 3 3 2 3 6 5 2" xfId="45580" xr:uid="{0DD5B847-F310-4A47-AB56-3CBDEBFAE2AE}"/>
    <cellStyle name="Normal 4 3 3 2 3 6 6" xfId="16456" xr:uid="{DFBC4270-1848-41D4-ACD8-CC125D87DD32}"/>
    <cellStyle name="Normal 4 3 3 2 3 6 7" xfId="31768" xr:uid="{32233E5E-E652-4D3D-B8E5-A27F60A0CB55}"/>
    <cellStyle name="Normal 4 3 3 2 3 6 8" xfId="35352" xr:uid="{A0F77374-AFCC-4E2A-873C-45E8611858E3}"/>
    <cellStyle name="Normal 4 3 3 2 3 7" xfId="6418" xr:uid="{0394AD01-ABDB-41E7-A31D-A4880B89B03F}"/>
    <cellStyle name="Normal 4 3 3 2 3 7 2" xfId="8997" xr:uid="{FD645ED7-08C7-4217-A0B4-03D5FF1DACCD}"/>
    <cellStyle name="Normal 4 3 3 2 3 7 2 2" xfId="14115" xr:uid="{36A77C0A-1CB1-438B-A918-45B00C0383F4}"/>
    <cellStyle name="Normal 4 3 3 2 3 7 2 2 2" xfId="24345" xr:uid="{E33FBA3E-B100-4C69-AE51-F8D500875B2A}"/>
    <cellStyle name="Normal 4 3 3 2 3 7 2 2 3" xfId="43240" xr:uid="{30F26A20-7E40-4556-BA0A-83290CDAA721}"/>
    <cellStyle name="Normal 4 3 3 2 3 7 2 3" xfId="19227" xr:uid="{4A039B7B-B9A1-4B44-9D14-0F0779D79F00}"/>
    <cellStyle name="Normal 4 3 3 2 3 7 2 4" xfId="38122" xr:uid="{CADF950E-87DA-44CE-8534-5802EEC1601E}"/>
    <cellStyle name="Normal 4 3 3 2 3 7 3" xfId="11560" xr:uid="{6D23F184-E363-4350-9812-56C7195DC6B7}"/>
    <cellStyle name="Normal 4 3 3 2 3 7 3 2" xfId="21790" xr:uid="{7FB04BD6-DB25-419F-96DB-36208C3FB111}"/>
    <cellStyle name="Normal 4 3 3 2 3 7 3 3" xfId="40685" xr:uid="{273C05B6-875A-4839-998E-C0A61D0A8584}"/>
    <cellStyle name="Normal 4 3 3 2 3 7 4" xfId="26882" xr:uid="{62A0D103-6CD6-407B-8CDC-1A24272A7E8C}"/>
    <cellStyle name="Normal 4 3 3 2 3 7 4 2" xfId="45777" xr:uid="{7346D6F8-B334-4D7D-BC00-805E6B67F7AB}"/>
    <cellStyle name="Normal 4 3 3 2 3 7 5" xfId="16653" xr:uid="{3948FEB7-8760-499B-A808-D07C777B716B}"/>
    <cellStyle name="Normal 4 3 3 2 3 7 6" xfId="32372" xr:uid="{E943044E-9139-45BF-86E6-39D79C025D05}"/>
    <cellStyle name="Normal 4 3 3 2 3 7 7" xfId="35549" xr:uid="{29BE7BA9-0F04-45E3-98AC-E48BDDC06D40}"/>
    <cellStyle name="Normal 4 3 3 2 3 8" xfId="7718" xr:uid="{19E0A082-188B-4017-A2E4-BC5CC79F8339}"/>
    <cellStyle name="Normal 4 3 3 2 3 8 2" xfId="12838" xr:uid="{95BB56F3-8117-4621-9FA9-74B878D4351A}"/>
    <cellStyle name="Normal 4 3 3 2 3 8 2 2" xfId="23068" xr:uid="{6B479049-1E68-4627-AA95-91570EBCCD0D}"/>
    <cellStyle name="Normal 4 3 3 2 3 8 2 3" xfId="41963" xr:uid="{CFE65DAE-72C4-40D1-AD16-AB2BA8F11CED}"/>
    <cellStyle name="Normal 4 3 3 2 3 8 3" xfId="17950" xr:uid="{3C298C60-F7AC-4EC2-9941-73F4495C4A28}"/>
    <cellStyle name="Normal 4 3 3 2 3 8 4" xfId="36845" xr:uid="{4A8228CF-2B9E-4A42-B6F6-C3EF1AC79045}"/>
    <cellStyle name="Normal 4 3 3 2 3 9" xfId="10283" xr:uid="{08CAEC9E-7FAE-4F4D-982C-5480546BEDBC}"/>
    <cellStyle name="Normal 4 3 3 2 3 9 2" xfId="20513" xr:uid="{61DE757E-D852-40A8-A3FA-1FF2247C7994}"/>
    <cellStyle name="Normal 4 3 3 2 3 9 3" xfId="39408" xr:uid="{45E9E662-945F-4BC1-A4BB-75F467638F4D}"/>
    <cellStyle name="Normal 4 3 3 2 4" xfId="5228" xr:uid="{B01389D7-EAC1-40D7-9E11-13E1710B6BE4}"/>
    <cellStyle name="Normal 4 3 3 2 4 2" xfId="5608" xr:uid="{66E07206-45F4-43F2-BBBF-90162A20C81B}"/>
    <cellStyle name="Normal 4 3 3 2 4 2 2" xfId="6890" xr:uid="{8EC52739-8851-41DF-9960-EEBFC5A352CE}"/>
    <cellStyle name="Normal 4 3 3 2 4 2 2 2" xfId="9467" xr:uid="{3FB1F7D5-F72B-4D92-AFDF-BC9FBFD1EC9D}"/>
    <cellStyle name="Normal 4 3 3 2 4 2 2 2 2" xfId="14585" xr:uid="{91D07E79-0B9A-4E2E-BB46-B17DFCFB03AF}"/>
    <cellStyle name="Normal 4 3 3 2 4 2 2 2 2 2" xfId="24815" xr:uid="{8358A68E-E37A-4A91-A68F-20E266EFDD21}"/>
    <cellStyle name="Normal 4 3 3 2 4 2 2 2 2 3" xfId="43710" xr:uid="{D1DCFBA6-390A-45AA-B644-CD68B2CAE8B7}"/>
    <cellStyle name="Normal 4 3 3 2 4 2 2 2 3" xfId="19697" xr:uid="{94F9690A-5C16-495F-BFB0-D70B38964105}"/>
    <cellStyle name="Normal 4 3 3 2 4 2 2 2 4" xfId="38592" xr:uid="{C13C03F8-7787-46C9-A0DD-6D56A65770F8}"/>
    <cellStyle name="Normal 4 3 3 2 4 2 2 3" xfId="12030" xr:uid="{CFAB5D71-930F-4BDB-A69D-2A0E9CB56441}"/>
    <cellStyle name="Normal 4 3 3 2 4 2 2 3 2" xfId="22260" xr:uid="{C6F2DCDB-8625-4C72-A795-36354D19D61A}"/>
    <cellStyle name="Normal 4 3 3 2 4 2 2 3 3" xfId="41155" xr:uid="{572CFED4-A297-4295-A3F9-43150F47A36B}"/>
    <cellStyle name="Normal 4 3 3 2 4 2 2 4" xfId="27352" xr:uid="{C03F1A01-9FDE-432B-B91F-E68CC8EC46C2}"/>
    <cellStyle name="Normal 4 3 3 2 4 2 2 4 2" xfId="46247" xr:uid="{1DC4A886-45D9-43F1-955E-7C2143C0B000}"/>
    <cellStyle name="Normal 4 3 3 2 4 2 2 5" xfId="17123" xr:uid="{E1EFB8D6-E50E-45C1-94AE-2DF3D3CF0B73}"/>
    <cellStyle name="Normal 4 3 3 2 4 2 2 6" xfId="32845" xr:uid="{B63BFF62-F359-4722-9384-6BD02E499135}"/>
    <cellStyle name="Normal 4 3 3 2 4 2 2 7" xfId="36019" xr:uid="{D4A5C8A9-0F1B-4464-BFF6-AF6E9CD5CEC8}"/>
    <cellStyle name="Normal 4 3 3 2 4 2 3" xfId="8188" xr:uid="{7CF40119-E915-4E45-B8A3-9FADB8271D97}"/>
    <cellStyle name="Normal 4 3 3 2 4 2 3 2" xfId="13308" xr:uid="{962962A5-3BFE-428C-AF6C-5310AF31F13F}"/>
    <cellStyle name="Normal 4 3 3 2 4 2 3 2 2" xfId="23538" xr:uid="{38D44329-E9A5-4F69-8C57-391152FDDC88}"/>
    <cellStyle name="Normal 4 3 3 2 4 2 3 2 3" xfId="42433" xr:uid="{9F12E22F-94E9-472F-B7A1-696A9CE31333}"/>
    <cellStyle name="Normal 4 3 3 2 4 2 3 3" xfId="18420" xr:uid="{68E1006A-D251-4D0D-A110-FB0A391E6232}"/>
    <cellStyle name="Normal 4 3 3 2 4 2 3 4" xfId="37315" xr:uid="{45E1F169-9777-490D-8709-A28E57C67EED}"/>
    <cellStyle name="Normal 4 3 3 2 4 2 4" xfId="10753" xr:uid="{1F954CD8-1D47-49E2-A7C7-D95086028D9C}"/>
    <cellStyle name="Normal 4 3 3 2 4 2 4 2" xfId="20983" xr:uid="{1B3A9CB8-3D65-41D9-9CD0-04A92939FC47}"/>
    <cellStyle name="Normal 4 3 3 2 4 2 4 3" xfId="39878" xr:uid="{8B33F487-4C83-4E2A-AD3C-872C63DD34A5}"/>
    <cellStyle name="Normal 4 3 3 2 4 2 5" xfId="26075" xr:uid="{E6B6B352-359A-451A-95DE-F87184D270DC}"/>
    <cellStyle name="Normal 4 3 3 2 4 2 5 2" xfId="44970" xr:uid="{71F94F60-AD2E-466D-BF1E-A04743C0F21A}"/>
    <cellStyle name="Normal 4 3 3 2 4 2 6" xfId="15846" xr:uid="{94506DE0-6679-4400-A02E-AC6E35DA3461}"/>
    <cellStyle name="Normal 4 3 3 2 4 2 7" xfId="31158" xr:uid="{210CE975-95BE-4AB3-8A21-7AFDB74F4F93}"/>
    <cellStyle name="Normal 4 3 3 2 4 2 8" xfId="34742" xr:uid="{C540E354-42B2-4623-85A9-E53DF16B97B6}"/>
    <cellStyle name="Normal 4 3 3 2 4 3" xfId="6512" xr:uid="{6ECF60A6-4BA1-4E11-85DE-9AE343BCCAEF}"/>
    <cellStyle name="Normal 4 3 3 2 4 3 2" xfId="9091" xr:uid="{E1D546D2-62F8-4D21-A071-CF0B5600EDE2}"/>
    <cellStyle name="Normal 4 3 3 2 4 3 2 2" xfId="14209" xr:uid="{063A1554-1552-4D0E-BCF8-4D349C0A9C09}"/>
    <cellStyle name="Normal 4 3 3 2 4 3 2 2 2" xfId="24439" xr:uid="{4BBBAD8F-6589-49D8-BE62-04F8DDD31CF7}"/>
    <cellStyle name="Normal 4 3 3 2 4 3 2 2 3" xfId="43334" xr:uid="{B59ECCB7-64BF-4FA1-A14F-060DFB6EAB01}"/>
    <cellStyle name="Normal 4 3 3 2 4 3 2 3" xfId="19321" xr:uid="{2F02FD20-C805-4388-8F67-AD730641D56F}"/>
    <cellStyle name="Normal 4 3 3 2 4 3 2 4" xfId="38216" xr:uid="{94B05CE8-6584-4094-B6D9-C9247E67CB4C}"/>
    <cellStyle name="Normal 4 3 3 2 4 3 3" xfId="11654" xr:uid="{C0BE68CA-5A7C-4CA8-8CD0-F924998B095F}"/>
    <cellStyle name="Normal 4 3 3 2 4 3 3 2" xfId="21884" xr:uid="{55602869-23D8-45B5-9867-347903764D61}"/>
    <cellStyle name="Normal 4 3 3 2 4 3 3 3" xfId="40779" xr:uid="{B3C85048-35D7-4BE5-B2C4-D2A9018A25D0}"/>
    <cellStyle name="Normal 4 3 3 2 4 3 4" xfId="26976" xr:uid="{37633731-36E6-43B9-85EE-5FA2E095226E}"/>
    <cellStyle name="Normal 4 3 3 2 4 3 4 2" xfId="45871" xr:uid="{25E9DC21-12A7-4C36-AF53-F407984A0271}"/>
    <cellStyle name="Normal 4 3 3 2 4 3 5" xfId="16747" xr:uid="{30610550-9B94-48F0-B5EE-9D32848B377A}"/>
    <cellStyle name="Normal 4 3 3 2 4 3 6" xfId="32466" xr:uid="{619CE3B9-11AD-4BB5-8CF7-920540E05764}"/>
    <cellStyle name="Normal 4 3 3 2 4 3 7" xfId="35643" xr:uid="{16FD3A32-FE22-4A23-BE7C-476BB250443C}"/>
    <cellStyle name="Normal 4 3 3 2 4 4" xfId="7812" xr:uid="{B20DF1A1-5AC5-4F3B-9414-70D4402AED1E}"/>
    <cellStyle name="Normal 4 3 3 2 4 4 2" xfId="12932" xr:uid="{D0329266-FD75-4B3C-8DF2-CB2F039C2E05}"/>
    <cellStyle name="Normal 4 3 3 2 4 4 2 2" xfId="23162" xr:uid="{3CACA385-030E-4FA6-9766-9D02350F4D4F}"/>
    <cellStyle name="Normal 4 3 3 2 4 4 2 3" xfId="42057" xr:uid="{6D9811A0-9715-4A99-8A9F-40FB98201A70}"/>
    <cellStyle name="Normal 4 3 3 2 4 4 3" xfId="18044" xr:uid="{3F95DB1B-4386-49A7-8362-44BB4BB63349}"/>
    <cellStyle name="Normal 4 3 3 2 4 4 4" xfId="36939" xr:uid="{63F25200-48CA-405F-8047-7E5B0B11AD73}"/>
    <cellStyle name="Normal 4 3 3 2 4 5" xfId="10377" xr:uid="{34C6652D-30AE-4CB1-A8EC-F0C52DD47199}"/>
    <cellStyle name="Normal 4 3 3 2 4 5 2" xfId="20607" xr:uid="{10BC814A-7F9F-4A5D-B007-9F0C721F006B}"/>
    <cellStyle name="Normal 4 3 3 2 4 5 3" xfId="39502" xr:uid="{05FAEF6B-4E06-43AE-97DB-4CDCA9BF68C9}"/>
    <cellStyle name="Normal 4 3 3 2 4 6" xfId="25699" xr:uid="{76AE3EB9-39E7-407C-BB75-A30A50A31112}"/>
    <cellStyle name="Normal 4 3 3 2 4 6 2" xfId="44594" xr:uid="{07C57631-5EB4-403B-880E-246CFEB3A6D2}"/>
    <cellStyle name="Normal 4 3 3 2 4 7" xfId="15470" xr:uid="{6184A56F-6603-4613-AA0C-EE50CC330683}"/>
    <cellStyle name="Normal 4 3 3 2 4 8" xfId="30782" xr:uid="{F4BBC634-9B13-4BC5-9973-65A65141BCB1}"/>
    <cellStyle name="Normal 4 3 3 2 4 9" xfId="34366" xr:uid="{F59E82B6-9125-4503-9788-AA1E57C609B1}"/>
    <cellStyle name="Normal 4 3 3 2 5" xfId="5420" xr:uid="{CA7C9A46-1D51-4E8A-9825-EB5166EF6F3E}"/>
    <cellStyle name="Normal 4 3 3 2 5 2" xfId="6702" xr:uid="{C8EAF4DE-2C0C-4FFD-A755-123B2E472D8A}"/>
    <cellStyle name="Normal 4 3 3 2 5 2 2" xfId="9279" xr:uid="{B00CEB52-D020-44C7-99E1-CC40707A412A}"/>
    <cellStyle name="Normal 4 3 3 2 5 2 2 2" xfId="14397" xr:uid="{04610AA1-314F-47FE-A61D-B15AAA8D11FC}"/>
    <cellStyle name="Normal 4 3 3 2 5 2 2 2 2" xfId="24627" xr:uid="{1CD09350-4D33-4498-95CE-D17BB063A9DD}"/>
    <cellStyle name="Normal 4 3 3 2 5 2 2 2 3" xfId="43522" xr:uid="{35EBA0CE-18E9-44AA-BBD3-FF18846E445D}"/>
    <cellStyle name="Normal 4 3 3 2 5 2 2 3" xfId="19509" xr:uid="{6EE03C55-20F0-4E45-83FF-FDC80BF8388D}"/>
    <cellStyle name="Normal 4 3 3 2 5 2 2 4" xfId="38404" xr:uid="{162A3353-D9F6-4930-8084-B86E7E9A3092}"/>
    <cellStyle name="Normal 4 3 3 2 5 2 3" xfId="11842" xr:uid="{8A16AA0D-22FB-4203-B088-F2EB2D9EC466}"/>
    <cellStyle name="Normal 4 3 3 2 5 2 3 2" xfId="22072" xr:uid="{CDA5BF51-69D4-4F68-B695-CCE96D1A682E}"/>
    <cellStyle name="Normal 4 3 3 2 5 2 3 3" xfId="40967" xr:uid="{24A89A8B-E880-4EC0-B296-C23AD940F5FB}"/>
    <cellStyle name="Normal 4 3 3 2 5 2 4" xfId="27164" xr:uid="{9079955F-658E-4DAB-95A7-01C44B8016ED}"/>
    <cellStyle name="Normal 4 3 3 2 5 2 4 2" xfId="46059" xr:uid="{AEADC529-68D3-45AD-B4D8-6CF73FF88589}"/>
    <cellStyle name="Normal 4 3 3 2 5 2 5" xfId="16935" xr:uid="{97AD6E26-8DF9-4C8F-A7F0-A4722334EAA5}"/>
    <cellStyle name="Normal 4 3 3 2 5 2 6" xfId="32657" xr:uid="{7CB620FF-D06E-470B-B9AB-41A39551AC07}"/>
    <cellStyle name="Normal 4 3 3 2 5 2 7" xfId="35831" xr:uid="{71CB5B2B-FBA1-4E2A-A48A-73CAEA7F0EEC}"/>
    <cellStyle name="Normal 4 3 3 2 5 3" xfId="8000" xr:uid="{9961FB2B-FB4B-4260-B1DA-4C234EF6FF86}"/>
    <cellStyle name="Normal 4 3 3 2 5 3 2" xfId="13120" xr:uid="{3C91D923-006C-4CD5-8455-10D6271AAE73}"/>
    <cellStyle name="Normal 4 3 3 2 5 3 2 2" xfId="23350" xr:uid="{DCB2D3FF-2182-4019-AC91-2A3DD8CF63C7}"/>
    <cellStyle name="Normal 4 3 3 2 5 3 2 3" xfId="42245" xr:uid="{A9D65F8A-850C-43E9-9184-DDDB0BCB9F20}"/>
    <cellStyle name="Normal 4 3 3 2 5 3 3" xfId="18232" xr:uid="{B050F7BB-6D86-4A49-827E-85D3BB0F594D}"/>
    <cellStyle name="Normal 4 3 3 2 5 3 4" xfId="37127" xr:uid="{E8F5A8D8-2BCF-4A56-8074-C9C8478528CB}"/>
    <cellStyle name="Normal 4 3 3 2 5 4" xfId="10565" xr:uid="{26389F85-9D8E-4197-AB64-E5B84A4FBFE8}"/>
    <cellStyle name="Normal 4 3 3 2 5 4 2" xfId="20795" xr:uid="{11416F1E-4D55-4F25-AADF-ADE1AB12ACB5}"/>
    <cellStyle name="Normal 4 3 3 2 5 4 3" xfId="39690" xr:uid="{446F7D77-CBD0-4467-8CD2-36DA1340D27B}"/>
    <cellStyle name="Normal 4 3 3 2 5 5" xfId="25887" xr:uid="{FC080053-8EFF-4670-B855-196362A2C2B4}"/>
    <cellStyle name="Normal 4 3 3 2 5 5 2" xfId="44782" xr:uid="{B93EDE77-BDEC-4F35-A93A-7B950BDCDB26}"/>
    <cellStyle name="Normal 4 3 3 2 5 6" xfId="15658" xr:uid="{ADBC31FD-B5CF-4BC5-BAA3-843A8B623858}"/>
    <cellStyle name="Normal 4 3 3 2 5 7" xfId="30970" xr:uid="{A346ADCD-23B7-499B-AF76-5DF2C22A2487}"/>
    <cellStyle name="Normal 4 3 3 2 5 8" xfId="34554" xr:uid="{32D3ED6F-E984-4DC1-B129-F1712DC5A1B9}"/>
    <cellStyle name="Normal 4 3 3 2 6" xfId="5777" xr:uid="{4A7CBFB3-AC64-4DAA-A538-B057B030F451}"/>
    <cellStyle name="Normal 4 3 3 2 6 2" xfId="7059" xr:uid="{E4FEBCE3-862A-435F-9C0C-D0B1CA6B6645}"/>
    <cellStyle name="Normal 4 3 3 2 6 2 2" xfId="9636" xr:uid="{B3C11ADA-E0FF-493C-A0BB-6AE1EF46BEC7}"/>
    <cellStyle name="Normal 4 3 3 2 6 2 2 2" xfId="14754" xr:uid="{B3C730F8-44F7-49D5-84FA-1FF47C97F724}"/>
    <cellStyle name="Normal 4 3 3 2 6 2 2 2 2" xfId="24984" xr:uid="{9528727F-6474-4D2D-8309-7A5979C4D28D}"/>
    <cellStyle name="Normal 4 3 3 2 6 2 2 2 3" xfId="43879" xr:uid="{A69F97AA-195B-449D-B8AA-94045C884861}"/>
    <cellStyle name="Normal 4 3 3 2 6 2 2 3" xfId="19866" xr:uid="{5D287A56-3ADD-452C-84EC-876DC651C925}"/>
    <cellStyle name="Normal 4 3 3 2 6 2 2 4" xfId="38761" xr:uid="{C59C9CEC-50CE-453F-A2C7-7C94BABD186D}"/>
    <cellStyle name="Normal 4 3 3 2 6 2 3" xfId="12199" xr:uid="{FF32B441-2F93-4E57-818B-C5E66954214B}"/>
    <cellStyle name="Normal 4 3 3 2 6 2 3 2" xfId="22429" xr:uid="{3A0DAA2A-E188-4E56-A4EB-E9B5173EC1BA}"/>
    <cellStyle name="Normal 4 3 3 2 6 2 3 3" xfId="41324" xr:uid="{C20AC81E-A10A-4EAB-909C-5779E2E5330F}"/>
    <cellStyle name="Normal 4 3 3 2 6 2 4" xfId="27521" xr:uid="{3D373649-E45D-4043-8A12-82A8070C2E3C}"/>
    <cellStyle name="Normal 4 3 3 2 6 2 4 2" xfId="46416" xr:uid="{740BAF10-AC8E-4C88-AF21-C85F7F99916B}"/>
    <cellStyle name="Normal 4 3 3 2 6 2 5" xfId="17292" xr:uid="{FC2EA396-71EA-431C-97A4-9F048F0ECBFC}"/>
    <cellStyle name="Normal 4 3 3 2 6 2 6" xfId="33014" xr:uid="{97643EE8-0405-406E-95EA-DD1CD045A81B}"/>
    <cellStyle name="Normal 4 3 3 2 6 2 7" xfId="36188" xr:uid="{52EED68B-6ED1-4B34-BBB3-A66B4EC1826E}"/>
    <cellStyle name="Normal 4 3 3 2 6 3" xfId="8357" xr:uid="{A67AFD94-11BB-4A12-A25F-275F45D5D9A6}"/>
    <cellStyle name="Normal 4 3 3 2 6 3 2" xfId="13477" xr:uid="{B35F2EE9-E9C8-441A-9AE1-7A42A52C262D}"/>
    <cellStyle name="Normal 4 3 3 2 6 3 2 2" xfId="23707" xr:uid="{8FD743BF-4458-4CF0-B578-CDC1AB97C6EE}"/>
    <cellStyle name="Normal 4 3 3 2 6 3 2 3" xfId="42602" xr:uid="{A14D32B8-B0D6-4160-9494-D109CD9EE6EA}"/>
    <cellStyle name="Normal 4 3 3 2 6 3 3" xfId="18589" xr:uid="{4C6B7A55-591B-42CF-A2FB-6AC3B47A6479}"/>
    <cellStyle name="Normal 4 3 3 2 6 3 4" xfId="37484" xr:uid="{3317E18C-6E1E-4889-B527-AEE633F9FE58}"/>
    <cellStyle name="Normal 4 3 3 2 6 4" xfId="10922" xr:uid="{5CF8924C-91AC-4D21-A67C-6DF4FBD94173}"/>
    <cellStyle name="Normal 4 3 3 2 6 4 2" xfId="21152" xr:uid="{143FE2BF-F817-4986-ADE7-EB6D7F6F595F}"/>
    <cellStyle name="Normal 4 3 3 2 6 4 3" xfId="40047" xr:uid="{B8B9F1C7-EFA2-498C-9DAC-CA4C2412683D}"/>
    <cellStyle name="Normal 4 3 3 2 6 5" xfId="26244" xr:uid="{E9211219-684E-4B0E-86D8-AD02AAE3D422}"/>
    <cellStyle name="Normal 4 3 3 2 6 5 2" xfId="45139" xr:uid="{FCE9E0EA-13E1-4A2D-8D80-50F13ED0526E}"/>
    <cellStyle name="Normal 4 3 3 2 6 6" xfId="16015" xr:uid="{5FFC9723-A656-4940-8C9A-02C6958F9CA6}"/>
    <cellStyle name="Normal 4 3 3 2 6 7" xfId="31327" xr:uid="{7BF73699-3DAA-4CB6-8A1E-156BB0A63A7F}"/>
    <cellStyle name="Normal 4 3 3 2 6 8" xfId="34911" xr:uid="{6AEBD360-1CA7-4B1A-B057-62EEE492D6AE}"/>
    <cellStyle name="Normal 4 3 3 2 7" xfId="5949" xr:uid="{FD13C81A-F333-46B6-A109-69B0462E92CB}"/>
    <cellStyle name="Normal 4 3 3 2 7 2" xfId="7231" xr:uid="{37C99EE9-B3F1-474A-978F-E722799B2FF8}"/>
    <cellStyle name="Normal 4 3 3 2 7 2 2" xfId="9808" xr:uid="{53F23188-2AF3-4350-85E0-EB2CDD7388EE}"/>
    <cellStyle name="Normal 4 3 3 2 7 2 2 2" xfId="14926" xr:uid="{A31303FD-8BF9-41B7-BD17-BB053B37E357}"/>
    <cellStyle name="Normal 4 3 3 2 7 2 2 2 2" xfId="25156" xr:uid="{E81DC8C1-BCCB-478C-AC20-F8FFCA72F9D2}"/>
    <cellStyle name="Normal 4 3 3 2 7 2 2 2 3" xfId="44051" xr:uid="{448C5AE2-9913-424E-96E9-E843B7903341}"/>
    <cellStyle name="Normal 4 3 3 2 7 2 2 3" xfId="20038" xr:uid="{36422B32-2341-44E1-9830-8B25DC259C01}"/>
    <cellStyle name="Normal 4 3 3 2 7 2 2 4" xfId="38933" xr:uid="{E260C3C3-BB54-48FD-940A-A4F316098C48}"/>
    <cellStyle name="Normal 4 3 3 2 7 2 3" xfId="12371" xr:uid="{A2FB7367-5BF0-495E-9D1E-60C11F24B19F}"/>
    <cellStyle name="Normal 4 3 3 2 7 2 3 2" xfId="22601" xr:uid="{48224B95-1A88-4C17-97F9-4BEC448D5FD2}"/>
    <cellStyle name="Normal 4 3 3 2 7 2 3 3" xfId="41496" xr:uid="{3693998A-186B-457E-ACFC-1758972F10CF}"/>
    <cellStyle name="Normal 4 3 3 2 7 2 4" xfId="27693" xr:uid="{78982A2F-5EBE-4673-9128-C90D3E6DB96A}"/>
    <cellStyle name="Normal 4 3 3 2 7 2 4 2" xfId="46588" xr:uid="{357C1594-324B-40B2-8B0F-105A11785B0F}"/>
    <cellStyle name="Normal 4 3 3 2 7 2 5" xfId="17464" xr:uid="{6728B435-76CF-4CC5-8693-6F9B00047C46}"/>
    <cellStyle name="Normal 4 3 3 2 7 2 6" xfId="33186" xr:uid="{3268B168-6A23-44DB-AAF3-9BD27AE38DBB}"/>
    <cellStyle name="Normal 4 3 3 2 7 2 7" xfId="36360" xr:uid="{3A9748C3-19FA-463B-8A00-8F2D92FAD0BB}"/>
    <cellStyle name="Normal 4 3 3 2 7 3" xfId="8529" xr:uid="{188D2506-F444-481C-965B-6510914FB5F3}"/>
    <cellStyle name="Normal 4 3 3 2 7 3 2" xfId="13649" xr:uid="{3AA03AC3-6890-4E0A-8F28-EE39C5559FE6}"/>
    <cellStyle name="Normal 4 3 3 2 7 3 2 2" xfId="23879" xr:uid="{1B58CC1B-91DC-4131-86AF-2D9889083C7D}"/>
    <cellStyle name="Normal 4 3 3 2 7 3 2 3" xfId="42774" xr:uid="{7F27B0D9-0E96-489B-B0A0-8491B677F362}"/>
    <cellStyle name="Normal 4 3 3 2 7 3 3" xfId="18761" xr:uid="{9D9EFF7C-8F82-41E4-AB22-485C1D360BCC}"/>
    <cellStyle name="Normal 4 3 3 2 7 3 4" xfId="37656" xr:uid="{02D9AB8A-3D4B-4DD6-979F-B5ECA3248DDD}"/>
    <cellStyle name="Normal 4 3 3 2 7 4" xfId="11094" xr:uid="{F5829B25-E9F3-41DB-81AB-EF4A6A521ED8}"/>
    <cellStyle name="Normal 4 3 3 2 7 4 2" xfId="21324" xr:uid="{6FBCED76-278E-48C2-A3F3-2C64592F00E8}"/>
    <cellStyle name="Normal 4 3 3 2 7 4 3" xfId="40219" xr:uid="{645BB870-B4DB-486E-9DF5-DBA26CD5FEB3}"/>
    <cellStyle name="Normal 4 3 3 2 7 5" xfId="26416" xr:uid="{260C07E5-4D7C-45E7-9D29-81EF799EB55E}"/>
    <cellStyle name="Normal 4 3 3 2 7 5 2" xfId="45311" xr:uid="{88FE164D-D389-46C2-A55D-CCE17C947B43}"/>
    <cellStyle name="Normal 4 3 3 2 7 6" xfId="16187" xr:uid="{820857A2-C9A7-4CF5-94FC-FB749BB8F516}"/>
    <cellStyle name="Normal 4 3 3 2 7 7" xfId="31499" xr:uid="{0FE4E349-CBDE-4764-A7CB-3267DD57FD9B}"/>
    <cellStyle name="Normal 4 3 3 2 7 8" xfId="35083" xr:uid="{4422A05C-DE00-4D46-A6F4-D703FC40E66D}"/>
    <cellStyle name="Normal 4 3 3 2 8" xfId="6123" xr:uid="{DC54D8E0-FD4E-4BEB-A579-1A27E3C832BF}"/>
    <cellStyle name="Normal 4 3 3 2 8 2" xfId="7405" xr:uid="{AB737464-1CF0-4397-8AF4-8C166AD4AF46}"/>
    <cellStyle name="Normal 4 3 3 2 8 2 2" xfId="9982" xr:uid="{C53B2B15-8DD7-41C2-AB20-2C64502D2662}"/>
    <cellStyle name="Normal 4 3 3 2 8 2 2 2" xfId="15100" xr:uid="{153DB146-570C-4C8C-9C55-04CD2733FDCE}"/>
    <cellStyle name="Normal 4 3 3 2 8 2 2 2 2" xfId="25330" xr:uid="{77F22089-7E6B-436B-AD14-EB3A9F6C565C}"/>
    <cellStyle name="Normal 4 3 3 2 8 2 2 2 3" xfId="44225" xr:uid="{E84E9106-070E-4559-97FC-526CDB2B0358}"/>
    <cellStyle name="Normal 4 3 3 2 8 2 2 3" xfId="20212" xr:uid="{28D07BDA-4A42-405D-9212-2E10AA298EE1}"/>
    <cellStyle name="Normal 4 3 3 2 8 2 2 4" xfId="39107" xr:uid="{DD76BE49-14B7-46C1-B175-C51642320DFA}"/>
    <cellStyle name="Normal 4 3 3 2 8 2 3" xfId="12545" xr:uid="{5966537F-0635-4E72-9400-1D58ABE2FE6E}"/>
    <cellStyle name="Normal 4 3 3 2 8 2 3 2" xfId="22775" xr:uid="{4E2FFD0B-0031-4A0F-A839-1B0E9EBBB47F}"/>
    <cellStyle name="Normal 4 3 3 2 8 2 3 3" xfId="41670" xr:uid="{C24A5709-3811-4C5A-98DB-6CDB5F8D6F17}"/>
    <cellStyle name="Normal 4 3 3 2 8 2 4" xfId="27867" xr:uid="{ADFCD3D5-E7BB-4F49-8305-B19E2025CAE0}"/>
    <cellStyle name="Normal 4 3 3 2 8 2 4 2" xfId="46762" xr:uid="{1402A324-80D2-44E9-8103-4278B0169DE7}"/>
    <cellStyle name="Normal 4 3 3 2 8 2 5" xfId="17638" xr:uid="{3AA40B2D-5181-413F-8015-6B3078DE420C}"/>
    <cellStyle name="Normal 4 3 3 2 8 2 6" xfId="33360" xr:uid="{FC529407-0A3A-4278-A085-DC3B350272E3}"/>
    <cellStyle name="Normal 4 3 3 2 8 2 7" xfId="36534" xr:uid="{9319B199-518B-411E-8973-303F0EA9DF26}"/>
    <cellStyle name="Normal 4 3 3 2 8 3" xfId="8703" xr:uid="{1BC6095C-08D6-4C1D-8A30-768AECDB19E1}"/>
    <cellStyle name="Normal 4 3 3 2 8 3 2" xfId="13823" xr:uid="{CA439769-19BC-4E15-8817-425BCB566E13}"/>
    <cellStyle name="Normal 4 3 3 2 8 3 2 2" xfId="24053" xr:uid="{6D4E5AEC-B5A7-4B55-8590-E226D3B9C8C6}"/>
    <cellStyle name="Normal 4 3 3 2 8 3 2 3" xfId="42948" xr:uid="{00194941-BFF0-405A-8533-02B498BEE3D3}"/>
    <cellStyle name="Normal 4 3 3 2 8 3 3" xfId="18935" xr:uid="{393F0A12-E6A8-47C4-98E2-BD465B8AFF24}"/>
    <cellStyle name="Normal 4 3 3 2 8 3 4" xfId="37830" xr:uid="{E6240F82-4FA7-44A6-B853-9FB99F048281}"/>
    <cellStyle name="Normal 4 3 3 2 8 4" xfId="11268" xr:uid="{7B60D82B-8EF9-4010-93D8-3D30283CD52C}"/>
    <cellStyle name="Normal 4 3 3 2 8 4 2" xfId="21498" xr:uid="{6646B2DC-A492-4144-80A2-FFE6D60EF6A3}"/>
    <cellStyle name="Normal 4 3 3 2 8 4 3" xfId="40393" xr:uid="{70F12269-8667-4358-9B43-0B6606A32C54}"/>
    <cellStyle name="Normal 4 3 3 2 8 5" xfId="26590" xr:uid="{CE48BB57-67CC-4A54-AABD-9005817D4385}"/>
    <cellStyle name="Normal 4 3 3 2 8 5 2" xfId="45485" xr:uid="{E03CE019-B216-49A0-8A4B-4D5CFC3410F9}"/>
    <cellStyle name="Normal 4 3 3 2 8 6" xfId="16361" xr:uid="{AC4CE366-6ACB-4FC6-BFD8-37BAA2C9CEA7}"/>
    <cellStyle name="Normal 4 3 3 2 8 7" xfId="31673" xr:uid="{91A5C04A-FEA4-46CE-9015-E8960A696599}"/>
    <cellStyle name="Normal 4 3 3 2 8 8" xfId="35257" xr:uid="{41988C1F-4380-47C0-B1B0-843A44895114}"/>
    <cellStyle name="Normal 4 3 3 2 9" xfId="6324" xr:uid="{8FD5467E-FDDD-4320-A486-BABF66BCCC0B}"/>
    <cellStyle name="Normal 4 3 3 2 9 2" xfId="8903" xr:uid="{0F69EE52-7847-4BD8-9C00-E9FD7556A3C3}"/>
    <cellStyle name="Normal 4 3 3 2 9 2 2" xfId="14021" xr:uid="{937AA8A0-B339-4201-AFB2-E49934C1F519}"/>
    <cellStyle name="Normal 4 3 3 2 9 2 2 2" xfId="24251" xr:uid="{3DAE5519-D58D-401A-BCC1-E3F7D1FFB670}"/>
    <cellStyle name="Normal 4 3 3 2 9 2 2 3" xfId="43146" xr:uid="{F60F6977-2625-4161-975A-AA4DCE6FBF21}"/>
    <cellStyle name="Normal 4 3 3 2 9 2 3" xfId="19133" xr:uid="{A44D3D56-B94E-405D-B93C-6A66D9159904}"/>
    <cellStyle name="Normal 4 3 3 2 9 2 4" xfId="38028" xr:uid="{FC93FBF8-0B42-45CA-BF74-AAE492F363C3}"/>
    <cellStyle name="Normal 4 3 3 2 9 3" xfId="11466" xr:uid="{221341D4-6FC3-4B32-A30A-400F4DB98385}"/>
    <cellStyle name="Normal 4 3 3 2 9 3 2" xfId="21696" xr:uid="{14AF23F3-7108-4E63-BDDE-3FE58244C03C}"/>
    <cellStyle name="Normal 4 3 3 2 9 3 3" xfId="40591" xr:uid="{03D6FF78-E1CC-44A6-AB1E-2ED3AC0CB81A}"/>
    <cellStyle name="Normal 4 3 3 2 9 4" xfId="26788" xr:uid="{9B38865F-BB89-47FE-81ED-9387E9B92E38}"/>
    <cellStyle name="Normal 4 3 3 2 9 4 2" xfId="45683" xr:uid="{433CB4C4-FB76-4C9D-9A61-0E836CA0D26B}"/>
    <cellStyle name="Normal 4 3 3 2 9 5" xfId="16559" xr:uid="{3F2C6621-5932-436D-A72C-07016E128B7A}"/>
    <cellStyle name="Normal 4 3 3 2 9 6" xfId="30588" xr:uid="{AE8F5A3A-8C25-480B-A3ED-FEB33F11A10E}"/>
    <cellStyle name="Normal 4 3 3 2 9 7" xfId="35455" xr:uid="{63F3692E-4CFB-4EE7-8B24-3ED531ECEBFE}"/>
    <cellStyle name="Normal 4 3 3 3" xfId="1718" xr:uid="{40B11754-45E7-4330-89B2-F5CAB06F12C8}"/>
    <cellStyle name="Normal 4 3 3 3 2" xfId="4168" xr:uid="{A1ABF8E3-E6E4-407B-9134-25E135FD3D59}"/>
    <cellStyle name="Normal 4 3 3 3 2 2" xfId="15253" xr:uid="{BDA7AD90-3858-46BB-929A-DD202FA6D728}"/>
    <cellStyle name="Normal 4 3 3 3 2 2 2" xfId="25483" xr:uid="{99BEB03F-016F-43DD-8DE7-F5383B37DC44}"/>
    <cellStyle name="Normal 4 3 3 3 2 2 2 2" xfId="34106" xr:uid="{999155F9-DBD7-4AEC-B43B-2D500873CD1D}"/>
    <cellStyle name="Normal 4 3 3 3 2 2 3" xfId="34080" xr:uid="{C981DC8A-A113-478A-BB2C-DF57E5CAB709}"/>
    <cellStyle name="Normal 4 3 3 3 2 2 4" xfId="44378" xr:uid="{20F4D0EA-B3A7-4B6C-B691-942555D03866}"/>
    <cellStyle name="Normal 4 3 3 3 2 3" xfId="20365" xr:uid="{551521ED-22EE-4521-A9A3-6C9A72838D73}"/>
    <cellStyle name="Normal 4 3 3 3 2 3 2" xfId="34071" xr:uid="{6C852A43-363A-4EA8-8CD8-C0DC10461D45}"/>
    <cellStyle name="Normal 4 3 3 3 2 4" xfId="10135" xr:uid="{9B5897A2-A183-4DC1-BA1F-4601BA5411E6}"/>
    <cellStyle name="Normal 4 3 3 3 2 5" xfId="31853" xr:uid="{2C8FBF4C-6CC4-4B17-881C-F1E0424436FD}"/>
    <cellStyle name="Normal 4 3 3 3 2 6" xfId="39260" xr:uid="{E8DBB4E0-A505-4DD2-8BD1-668DB29F183B}"/>
    <cellStyle name="Normal 4 3 3 3 3" xfId="12698" xr:uid="{B365C6CE-23A4-4D2F-8953-5E5D908E7DE7}"/>
    <cellStyle name="Normal 4 3 3 3 3 2" xfId="22928" xr:uid="{26AB5225-4E21-44CB-80EF-3449E6A3CB5F}"/>
    <cellStyle name="Normal 4 3 3 3 3 2 2" xfId="34011" xr:uid="{08E0155A-D309-4A5F-B557-B92B678FC0CB}"/>
    <cellStyle name="Normal 4 3 3 3 3 3" xfId="33540" xr:uid="{9A5DDAC2-15AD-4BB5-80B7-A399063716B2}"/>
    <cellStyle name="Normal 4 3 3 3 3 4" xfId="41823" xr:uid="{F0D6B99C-8583-4D50-A9ED-47472A12B0A3}"/>
    <cellStyle name="Normal 4 3 3 3 4" xfId="5004" xr:uid="{3E82150B-2D67-4169-BF80-A0450E736AA2}"/>
    <cellStyle name="Normal 4 3 3 3 4 2" xfId="28020" xr:uid="{C6B02557-5F00-4D02-8AE8-054CF4AA7C3F}"/>
    <cellStyle name="Normal 4 3 3 3 4 2 2" xfId="33971" xr:uid="{7B885010-7878-404C-9882-68E02AEAB30F}"/>
    <cellStyle name="Normal 4 3 3 3 4 3" xfId="33942" xr:uid="{7DCD7E10-00F0-41E2-8634-6B1BFC69137D}"/>
    <cellStyle name="Normal 4 3 3 3 4 4" xfId="46915" xr:uid="{275B0F61-738C-4436-BEE7-AAC9675F0DC6}"/>
    <cellStyle name="Normal 4 3 3 3 5" xfId="17791" xr:uid="{B34BF083-CECF-4BC7-AE5C-11BF78F5018C}"/>
    <cellStyle name="Normal 4 3 3 3 5 2" xfId="33967" xr:uid="{B2314803-A445-445B-A123-AAF3FC9E072C}"/>
    <cellStyle name="Normal 4 3 3 3 5 3" xfId="34021" xr:uid="{AFA920CE-EB7B-4568-AE94-4A3E745F8BDD}"/>
    <cellStyle name="Normal 4 3 3 3 6" xfId="7558" xr:uid="{7AAD4808-935E-4328-8DCB-08C19EB7701E}"/>
    <cellStyle name="Normal 4 3 3 3 6 2" xfId="34138" xr:uid="{0CDC6E00-0F24-4AD6-8276-0D51E5BF6E12}"/>
    <cellStyle name="Normal 4 3 3 3 7" xfId="29730" xr:uid="{98651F9A-8232-44C3-92C0-70C827D75B65}"/>
    <cellStyle name="Normal 4 3 3 3 8" xfId="36687" xr:uid="{2B413355-E15D-4022-9AC5-D0593FFB5E60}"/>
    <cellStyle name="Normal 4 3 3 4" xfId="2937" xr:uid="{069139E0-ECF7-4A7E-9F8B-92990B4D229F}"/>
    <cellStyle name="Normal 4 3 3 4 2" xfId="13976" xr:uid="{FB2210A8-4FDE-4DB5-AB1E-C799E6EF511A}"/>
    <cellStyle name="Normal 4 3 3 4 2 2" xfId="24206" xr:uid="{DA45271B-5397-4119-BAF5-79F078071F97}"/>
    <cellStyle name="Normal 4 3 3 4 2 2 2" xfId="34154" xr:uid="{885F7F78-F1B5-4662-8931-B31A9B81679D}"/>
    <cellStyle name="Normal 4 3 3 4 2 3" xfId="34128" xr:uid="{D19DF57B-F412-467F-B59E-59A1EA17E272}"/>
    <cellStyle name="Normal 4 3 3 4 2 4" xfId="43101" xr:uid="{E4589C54-F9E3-4FEF-AF5E-7DB3C82C148C}"/>
    <cellStyle name="Normal 4 3 3 4 3" xfId="19088" xr:uid="{4D66A58D-7B98-4C98-8EFC-63AC912EFDD4}"/>
    <cellStyle name="Normal 4 3 3 4 3 2" xfId="34012" xr:uid="{5D4A7EC4-CC48-4D83-A88F-8AEDD6710F63}"/>
    <cellStyle name="Normal 4 3 3 4 3 3" xfId="34045" xr:uid="{73B2F949-ED3E-43DC-9D74-3C860CFD6451}"/>
    <cellStyle name="Normal 4 3 3 4 4" xfId="8856" xr:uid="{DCD509ED-F736-4A83-96F4-F0FF95604012}"/>
    <cellStyle name="Normal 4 3 3 4 4 2" xfId="34026" xr:uid="{2EE724B1-44D5-4D00-BE55-8FB17A58A9BF}"/>
    <cellStyle name="Normal 4 3 3 4 5" xfId="31826" xr:uid="{636081F2-F820-42D8-A753-A0793E62B9AE}"/>
    <cellStyle name="Normal 4 3 3 4 6" xfId="37983" xr:uid="{E9C5F6C5-ACE7-4060-8A68-BC01AF7D7818}"/>
    <cellStyle name="Normal 4 3 3 5" xfId="11421" xr:uid="{D29B84E8-2153-49E8-A072-C634724A987F}"/>
    <cellStyle name="Normal 4 3 3 5 2" xfId="21651" xr:uid="{89C7FAA5-7383-485A-9920-0EAFAFD897E1}"/>
    <cellStyle name="Normal 4 3 3 5 2 2" xfId="34094" xr:uid="{DF6D5862-85A7-4728-B3C0-1CFA790D6136}"/>
    <cellStyle name="Normal 4 3 3 5 3" xfId="33513" xr:uid="{56154864-22E4-447C-B555-3CD80EB73D7D}"/>
    <cellStyle name="Normal 4 3 3 5 4" xfId="40546" xr:uid="{F34DBF80-F7A9-4313-B5B3-928AA7BA29F6}"/>
    <cellStyle name="Normal 4 3 3 6" xfId="26743" xr:uid="{7AAD593E-462F-4FFE-8907-CA146F90E747}"/>
    <cellStyle name="Normal 4 3 3 6 2" xfId="34056" xr:uid="{F62E9491-A5A4-4D08-B95A-D60B707EB833}"/>
    <cellStyle name="Normal 4 3 3 6 3" xfId="34112" xr:uid="{E7EFE402-EDCC-46A7-97FA-899907037A2D}"/>
    <cellStyle name="Normal 4 3 3 6 4" xfId="45638" xr:uid="{3E9536B1-6714-4907-85E8-FD1D6489F9F1}"/>
    <cellStyle name="Normal 4 3 3 7" xfId="16514" xr:uid="{F380920F-B2FD-4F3B-9B20-68AB54C457F0}"/>
    <cellStyle name="Normal 4 3 3 7 2" xfId="34114" xr:uid="{8112600E-1766-4AC5-810F-3A95EE65C621}"/>
    <cellStyle name="Normal 4 3 3 7 3" xfId="34085" xr:uid="{5A90ACF9-ECF8-4AF4-8AE5-71D5B216299C}"/>
    <cellStyle name="Normal 4 3 3 8" xfId="6276" xr:uid="{2A9695C5-F025-42EC-AE37-7CED2AFB5E37}"/>
    <cellStyle name="Normal 4 3 3 8 2" xfId="34055" xr:uid="{DF4E3FAA-1039-4E14-BA96-CABAC20EA7F3}"/>
    <cellStyle name="Normal 4 3 3 8 3" xfId="33964" xr:uid="{EF601D12-08D9-4E96-8631-448E5C583458}"/>
    <cellStyle name="Normal 4 3 3 9" xfId="28500" xr:uid="{9D2252FD-54B4-40DB-98C5-5E5EDB6D23D1}"/>
    <cellStyle name="Normal 4 3 4" xfId="799" xr:uid="{5A5E0528-18E2-4D49-AF32-56E0976027FC}"/>
    <cellStyle name="Normal 4 3 4 2" xfId="2036" xr:uid="{D490C72A-3ED1-4E0C-A1CC-216CD21E7B6D}"/>
    <cellStyle name="Normal 4 3 4 2 2" xfId="4485" xr:uid="{7BB7223E-91B4-4788-9A63-604778DCA6B1}"/>
    <cellStyle name="Normal 4 3 4 2 2 2" xfId="23759" xr:uid="{215A645E-FFB7-4AF3-BB1B-A1EDB40F6938}"/>
    <cellStyle name="Normal 4 3 4 2 3" xfId="13529" xr:uid="{8BE79192-2017-4822-B8D7-5C49C09B1715}"/>
    <cellStyle name="Normal 4 3 4 2 4" xfId="30047" xr:uid="{BE333AE5-AC1D-46E1-B3E6-DF591CA05C02}"/>
    <cellStyle name="Normal 4 3 4 2 5" xfId="42654" xr:uid="{28EEB98E-F75A-4823-BA26-98D0AAEB55DD}"/>
    <cellStyle name="Normal 4 3 4 3" xfId="3254" xr:uid="{031B5954-5B9D-4932-9F73-5ECDE0C7BB4E}"/>
    <cellStyle name="Normal 4 3 4 3 2" xfId="18641" xr:uid="{EA020615-8954-48EF-8920-1BBA537CF77A}"/>
    <cellStyle name="Normal 4 3 4 3 3" xfId="31946" xr:uid="{191EF5D7-0576-44E5-B592-F09EB76A8238}"/>
    <cellStyle name="Normal 4 3 4 4" xfId="8409" xr:uid="{C20D1A24-0F52-4DF5-8EFC-1D9C0C9501E7}"/>
    <cellStyle name="Normal 4 3 4 4 2" xfId="33813" xr:uid="{6B88B206-2161-4FD0-8A9C-8B28AE47569E}"/>
    <cellStyle name="Normal 4 3 4 5" xfId="28817" xr:uid="{39916113-7DA1-458C-86D1-401478EF9A1E}"/>
    <cellStyle name="Normal 4 3 4 6" xfId="37536" xr:uid="{5A970D5D-AB3E-4CFC-8F91-E0CE9169FDF0}"/>
    <cellStyle name="Normal 4 3 5" xfId="1420" xr:uid="{64FD4EFE-22ED-40F8-A4A0-4A9EC7622870}"/>
    <cellStyle name="Normal 4 3 5 2" xfId="3870" xr:uid="{0EBFD017-57F3-4DE4-A077-9E91F9C18609}"/>
    <cellStyle name="Normal 4 3 5 2 2" xfId="21204" xr:uid="{3044F505-05E2-4FCE-BDDC-644EFB0776DE}"/>
    <cellStyle name="Normal 4 3 5 3" xfId="10974" xr:uid="{5736A5A9-42CE-448E-B0EF-83D0204DE6BD}"/>
    <cellStyle name="Normal 4 3 5 4" xfId="29432" xr:uid="{D96864F8-1E8B-4DAC-9830-D2032D46A154}"/>
    <cellStyle name="Normal 4 3 5 5" xfId="40099" xr:uid="{965C4CC1-65AC-47C7-91D4-02B6782057C5}"/>
    <cellStyle name="Normal 4 3 6" xfId="2639" xr:uid="{EE59CC31-6661-42C8-A8FA-20EC4834EEF0}"/>
    <cellStyle name="Normal 4 3 6 2" xfId="26296" xr:uid="{C423D861-F52C-4482-BE86-86B454378E42}"/>
    <cellStyle name="Normal 4 3 6 3" xfId="31379" xr:uid="{5573E3A0-4671-4250-A704-49AA7389E14F}"/>
    <cellStyle name="Normal 4 3 6 4" xfId="45191" xr:uid="{A3205AB8-6CEC-4BF6-89B9-1ED36897867E}"/>
    <cellStyle name="Normal 4 3 7" xfId="16067" xr:uid="{A35DF412-352E-40DF-9AA8-ECEEF8BFA4B6}"/>
    <cellStyle name="Normal 4 3 7 2" xfId="33066" xr:uid="{AF2BEE67-2862-4C4D-99B1-51750A537415}"/>
    <cellStyle name="Normal 4 3 8" xfId="5829" xr:uid="{3C119F82-BE51-4A18-B5D8-E837B490AFD7}"/>
    <cellStyle name="Normal 4 3 9" xfId="28202" xr:uid="{EE70D800-2DF9-4CE6-9D79-F807E944847D}"/>
    <cellStyle name="Normal 4 4" xfId="260" xr:uid="{AD7B2BA1-C50C-4614-B5A4-052E02083BFD}"/>
    <cellStyle name="Normal 4 4 2" xfId="560" xr:uid="{B2A02B08-71D4-49C9-B48A-B05AB971E1CA}"/>
    <cellStyle name="Normal 4 4 2 2" xfId="1181" xr:uid="{B50EF97D-DF98-4E69-BBA8-A6F7BEA04B05}"/>
    <cellStyle name="Normal 4 4 2 2 2" xfId="2418" xr:uid="{32710839-0E55-4717-9DB6-E7DAB2DA513F}"/>
    <cellStyle name="Normal 4 4 2 2 2 2" xfId="4867" xr:uid="{957D8321-EBFB-417F-85FD-33BDE150BFC7}"/>
    <cellStyle name="Normal 4 4 2 2 2 2 2" xfId="25208" xr:uid="{43F4C659-5A68-4FB9-9111-5344A2042AA8}"/>
    <cellStyle name="Normal 4 4 2 2 2 3" xfId="14978" xr:uid="{107A7239-8C02-445C-8803-E88719E1AE90}"/>
    <cellStyle name="Normal 4 4 2 2 2 4" xfId="30429" xr:uid="{89699F5F-E57B-4F71-A4EC-BF9949443FFB}"/>
    <cellStyle name="Normal 4 4 2 2 2 5" xfId="44103" xr:uid="{4BF8C343-293C-4232-BBF6-E1700DCFA51C}"/>
    <cellStyle name="Normal 4 4 2 2 3" xfId="3636" xr:uid="{A4E312AE-FFAF-4758-984E-BCCACD2A9016}"/>
    <cellStyle name="Normal 4 4 2 2 3 2" xfId="20090" xr:uid="{D1962F8C-7585-4309-A113-122A7DC93A39}"/>
    <cellStyle name="Normal 4 4 2 2 3 3" xfId="32075" xr:uid="{A4604EB2-CB57-4990-951A-73B6028AFA81}"/>
    <cellStyle name="Normal 4 4 2 2 4" xfId="9860" xr:uid="{101BBDEE-7AAB-4836-84C7-7EC15C092FCE}"/>
    <cellStyle name="Normal 4 4 2 2 4 2" xfId="33925" xr:uid="{7D59B045-83ED-46B7-95EC-53B48CA56884}"/>
    <cellStyle name="Normal 4 4 2 2 5" xfId="29199" xr:uid="{175E6B5B-2D41-4A88-96C7-D8C960BBD2D7}"/>
    <cellStyle name="Normal 4 4 2 2 6" xfId="38985" xr:uid="{43E02498-9939-4548-AE97-C55497B2A443}"/>
    <cellStyle name="Normal 4 4 2 3" xfId="1802" xr:uid="{66E1E54F-FF90-42D3-B63E-EC213552BC5E}"/>
    <cellStyle name="Normal 4 4 2 3 2" xfId="4252" xr:uid="{78166DEC-16F8-4C61-81B2-3DB38786FB8B}"/>
    <cellStyle name="Normal 4 4 2 3 2 2" xfId="22653" xr:uid="{B27DF90A-320E-43B0-BBC8-DCD6581180C5}"/>
    <cellStyle name="Normal 4 4 2 3 3" xfId="12423" xr:uid="{61DABB75-20EA-4FCD-AACE-3935DD05C06C}"/>
    <cellStyle name="Normal 4 4 2 3 4" xfId="29814" xr:uid="{1F9C0812-B51C-4632-895E-EBDEE8E659CB}"/>
    <cellStyle name="Normal 4 4 2 3 5" xfId="41548" xr:uid="{9C275066-0A84-49F4-9402-6A66A9111B08}"/>
    <cellStyle name="Normal 4 4 2 4" xfId="3021" xr:uid="{33171D7F-DD3D-4BCC-8499-1117F6AB5AA2}"/>
    <cellStyle name="Normal 4 4 2 4 2" xfId="27745" xr:uid="{FF146AFE-4999-494E-916F-E2E0E245BBA1}"/>
    <cellStyle name="Normal 4 4 2 4 3" xfId="32053" xr:uid="{6FEDC6E0-D614-4F39-BC70-8A04B29E8D09}"/>
    <cellStyle name="Normal 4 4 2 4 4" xfId="46640" xr:uid="{EE49BCCC-FE79-46B9-B1DC-3628B6C6B03F}"/>
    <cellStyle name="Normal 4 4 2 5" xfId="17516" xr:uid="{EBC789DB-AA35-4BAA-AB4D-D2E7E39A1796}"/>
    <cellStyle name="Normal 4 4 2 5 2" xfId="33752" xr:uid="{E12B57F4-86BB-4C6A-A1BF-7EF1FBD88DA0}"/>
    <cellStyle name="Normal 4 4 2 6" xfId="7283" xr:uid="{DB505094-9CD3-4154-8277-27D667D8D708}"/>
    <cellStyle name="Normal 4 4 2 7" xfId="28584" xr:uid="{0D3F846E-3AEC-42FB-82A1-DD16E7551DC7}"/>
    <cellStyle name="Normal 4 4 2 8" xfId="36412" xr:uid="{02154570-525F-4FFB-A6F3-D9A0F8907B92}"/>
    <cellStyle name="Normal 4 4 3" xfId="883" xr:uid="{12A5C060-F8DD-463B-863E-F86291A6F28A}"/>
    <cellStyle name="Normal 4 4 3 2" xfId="2120" xr:uid="{C802EEEA-6E2D-495B-A9FE-EE7A13BDF608}"/>
    <cellStyle name="Normal 4 4 3 2 2" xfId="4569" xr:uid="{1DDEDD32-DEDA-474B-9B0B-3C53972628BB}"/>
    <cellStyle name="Normal 4 4 3 2 2 2" xfId="23931" xr:uid="{A96CBDDD-FA06-458A-9D42-F4D3F5AC9FFA}"/>
    <cellStyle name="Normal 4 4 3 2 3" xfId="13701" xr:uid="{6053F985-62CF-43F2-B363-A8B485FD8222}"/>
    <cellStyle name="Normal 4 4 3 2 4" xfId="30131" xr:uid="{4E024A1F-B8FC-4F8A-A042-10E7FD3FC16F}"/>
    <cellStyle name="Normal 4 4 3 2 5" xfId="42826" xr:uid="{84ADC781-7333-4E32-9B3B-A6D6511F7B49}"/>
    <cellStyle name="Normal 4 4 3 3" xfId="3338" xr:uid="{88623E4A-8586-49DC-B46C-75E67455D85D}"/>
    <cellStyle name="Normal 4 4 3 3 2" xfId="18813" xr:uid="{9235A47F-8DB3-4522-A11E-82819CFDFC8B}"/>
    <cellStyle name="Normal 4 4 3 3 3" xfId="32220" xr:uid="{BAC67143-E03F-43AC-9774-776284D939A8}"/>
    <cellStyle name="Normal 4 4 3 4" xfId="8581" xr:uid="{4E1F2AB0-145D-4818-B598-04EF21638172}"/>
    <cellStyle name="Normal 4 4 3 4 2" xfId="33587" xr:uid="{323BCE8C-38CB-4E51-A255-52745F796AB9}"/>
    <cellStyle name="Normal 4 4 3 5" xfId="28901" xr:uid="{E5BF1930-1021-4FEB-8261-A8E881465C7C}"/>
    <cellStyle name="Normal 4 4 3 6" xfId="37708" xr:uid="{4F8CFC09-75D5-427D-88EC-8FDF7C6C4188}"/>
    <cellStyle name="Normal 4 4 4" xfId="1504" xr:uid="{E7B272BD-5851-4CF8-8219-5D899CF3F555}"/>
    <cellStyle name="Normal 4 4 4 2" xfId="3954" xr:uid="{F2D4A2E8-4257-4F98-9EE9-EA9C6287F05C}"/>
    <cellStyle name="Normal 4 4 4 2 2" xfId="21376" xr:uid="{5663366A-A6D9-49E6-8AAD-4FDB69B811FC}"/>
    <cellStyle name="Normal 4 4 4 3" xfId="11146" xr:uid="{451523E9-D129-4971-B457-1AE969D19ADE}"/>
    <cellStyle name="Normal 4 4 4 4" xfId="29516" xr:uid="{08763D24-C409-4FB0-9DB1-456B44A1E88D}"/>
    <cellStyle name="Normal 4 4 4 5" xfId="40271" xr:uid="{0C34D764-8F1C-4216-B76F-B7CCD3CC7520}"/>
    <cellStyle name="Normal 4 4 5" xfId="2723" xr:uid="{65557039-03C6-47E3-9F81-273FFE8D31F3}"/>
    <cellStyle name="Normal 4 4 5 2" xfId="26468" xr:uid="{10842CE9-4E46-45D5-AA99-244243261ABD}"/>
    <cellStyle name="Normal 4 4 5 3" xfId="31551" xr:uid="{562F3604-08C8-40E6-A0A4-B29E0D6C8652}"/>
    <cellStyle name="Normal 4 4 5 4" xfId="45363" xr:uid="{BEC79370-E837-4F10-A03D-FD9603DF860F}"/>
    <cellStyle name="Normal 4 4 6" xfId="16239" xr:uid="{734477D2-8F85-4A6A-B8C8-1759A2F01288}"/>
    <cellStyle name="Normal 4 4 6 2" xfId="33238" xr:uid="{3A3FCC51-E2A3-4E26-9462-0C9D95672F12}"/>
    <cellStyle name="Normal 4 4 7" xfId="6001" xr:uid="{2A008EA1-023A-4126-B9D8-3EB0EA565C12}"/>
    <cellStyle name="Normal 4 4 8" xfId="28286" xr:uid="{244F1A19-4364-44FF-9127-1A6535F6EF9A}"/>
    <cellStyle name="Normal 4 4 9" xfId="35135" xr:uid="{DAFA1FD2-9CA6-404F-B964-B85D32551A57}"/>
    <cellStyle name="Normal 4 5" xfId="411" xr:uid="{E28D524A-FAE6-42D9-9B75-9BEDA31D6221}"/>
    <cellStyle name="Normal 4 5 2" xfId="1032" xr:uid="{C6A5C825-9F8E-4348-9718-1639E066C87B}"/>
    <cellStyle name="Normal 4 5 2 2" xfId="2269" xr:uid="{1037FC12-B447-457A-BAB8-DBF883127006}"/>
    <cellStyle name="Normal 4 5 2 2 2" xfId="4718" xr:uid="{B0D2C668-324B-4B0C-9A2A-44A71A8BD2E2}"/>
    <cellStyle name="Normal 4 5 2 2 2 2" xfId="25382" xr:uid="{FA6707EA-5581-4EA9-BF61-EB672AA0B6EB}"/>
    <cellStyle name="Normal 4 5 2 2 2 3" xfId="15152" xr:uid="{10800A10-20C1-4D4E-B886-DBD8A7D2245E}"/>
    <cellStyle name="Normal 4 5 2 2 2 4" xfId="44277" xr:uid="{3D5C2863-9199-4715-850E-FDEC3130DAEB}"/>
    <cellStyle name="Normal 4 5 2 2 3" xfId="20264" xr:uid="{3D52BF08-E3C5-4FFB-B62D-7E44CFBA4289}"/>
    <cellStyle name="Normal 4 5 2 2 4" xfId="10034" xr:uid="{866DEF8E-8EFC-4977-928B-51E372FA0C54}"/>
    <cellStyle name="Normal 4 5 2 2 5" xfId="30280" xr:uid="{F22B43C0-8088-4BC1-9646-2AF915307E9B}"/>
    <cellStyle name="Normal 4 5 2 2 6" xfId="39159" xr:uid="{77544E70-133A-49CF-BF99-1C622C6AD1F6}"/>
    <cellStyle name="Normal 4 5 2 3" xfId="3487" xr:uid="{0B294851-3527-4872-9E97-D43D53DD17A2}"/>
    <cellStyle name="Normal 4 5 2 3 2" xfId="22827" xr:uid="{40F02AFA-27B6-46E5-8903-1354369EAE10}"/>
    <cellStyle name="Normal 4 5 2 3 3" xfId="12597" xr:uid="{E050A911-F71E-4197-B5D5-ACBF4EA11330}"/>
    <cellStyle name="Normal 4 5 2 3 4" xfId="31919" xr:uid="{2F7EAF35-A66F-42F1-9035-F6BD2596E63F}"/>
    <cellStyle name="Normal 4 5 2 3 5" xfId="41722" xr:uid="{30E9409B-3656-4392-97EC-66F6CBBBF7E5}"/>
    <cellStyle name="Normal 4 5 2 4" xfId="27919" xr:uid="{0120573C-570F-4634-B82E-606E78F4AEA7}"/>
    <cellStyle name="Normal 4 5 2 4 2" xfId="33793" xr:uid="{018D316B-31CD-4893-ACB0-1A3174785503}"/>
    <cellStyle name="Normal 4 5 2 4 3" xfId="46814" xr:uid="{E044ACF5-B9D9-4635-885C-683396EAAF67}"/>
    <cellStyle name="Normal 4 5 2 5" xfId="17690" xr:uid="{2C46E375-E793-4A17-9B8D-69DC0ACC2FF8}"/>
    <cellStyle name="Normal 4 5 2 6" xfId="7457" xr:uid="{F16B5FD9-B3B9-4445-ACAB-3B4070492ED5}"/>
    <cellStyle name="Normal 4 5 2 7" xfId="29050" xr:uid="{4EDF0D1B-BF2F-462D-BE56-D874403AEBF3}"/>
    <cellStyle name="Normal 4 5 2 8" xfId="36586" xr:uid="{0617EA64-75CE-4FA6-93D0-F0293F11C9AA}"/>
    <cellStyle name="Normal 4 5 3" xfId="1653" xr:uid="{BD9DCD05-6073-4D26-9588-2AB9E1ADF55C}"/>
    <cellStyle name="Normal 4 5 3 2" xfId="4103" xr:uid="{BCE6A425-FE08-447A-8D00-70589E40BA25}"/>
    <cellStyle name="Normal 4 5 3 2 2" xfId="24105" xr:uid="{13404AF3-D3AB-48E2-BDCE-6B06488C0E03}"/>
    <cellStyle name="Normal 4 5 3 2 3" xfId="13875" xr:uid="{83C19F58-004D-4268-B1F2-2928A24D3817}"/>
    <cellStyle name="Normal 4 5 3 2 4" xfId="43000" xr:uid="{26FF96D7-F081-48C4-839C-42529B1A10B9}"/>
    <cellStyle name="Normal 4 5 3 3" xfId="18987" xr:uid="{57C40236-024C-43C1-8D8D-BDE3AA3269FE}"/>
    <cellStyle name="Normal 4 5 3 4" xfId="8755" xr:uid="{AB86CC78-5FC4-41D4-B8DB-D4B2C38E8FF3}"/>
    <cellStyle name="Normal 4 5 3 5" xfId="29665" xr:uid="{4D525BAB-93FC-41CF-AC30-1517FEDDC5F6}"/>
    <cellStyle name="Normal 4 5 3 6" xfId="37882" xr:uid="{BBF36239-3519-43EB-86B0-30A7AFE4EB87}"/>
    <cellStyle name="Normal 4 5 4" xfId="2872" xr:uid="{7D314D97-CD46-4AAD-8C42-9CBF612E15DC}"/>
    <cellStyle name="Normal 4 5 4 2" xfId="21550" xr:uid="{CB2CC1AB-7C03-4A85-B146-7A6AEC18F19E}"/>
    <cellStyle name="Normal 4 5 4 3" xfId="11320" xr:uid="{7BA36472-5706-417D-B69D-4A0E10751B36}"/>
    <cellStyle name="Normal 4 5 4 4" xfId="31725" xr:uid="{D29F405F-8177-4A5B-BF45-677CE00C660F}"/>
    <cellStyle name="Normal 4 5 4 5" xfId="40445" xr:uid="{C4C47A05-977E-4CE3-9A0C-CC32FDD8D0C4}"/>
    <cellStyle name="Normal 4 5 5" xfId="26642" xr:uid="{15DEE07C-F5C1-4AA6-92DF-5CEEFCABAA55}"/>
    <cellStyle name="Normal 4 5 5 2" xfId="33412" xr:uid="{7D2CE9B2-7FDE-4069-9A5D-3BC625ACED1C}"/>
    <cellStyle name="Normal 4 5 5 3" xfId="45537" xr:uid="{010C5915-0FBA-4D72-AB3D-7620B73D3E11}"/>
    <cellStyle name="Normal 4 5 6" xfId="16413" xr:uid="{BFF577D9-36E0-49F8-8150-3F1019065A63}"/>
    <cellStyle name="Normal 4 5 7" xfId="6175" xr:uid="{97CA0A9F-799B-4203-BDD9-DA1A4B4C51DD}"/>
    <cellStyle name="Normal 4 5 8" xfId="28435" xr:uid="{B368586C-CEFD-4C34-B494-883F5391784F}"/>
    <cellStyle name="Normal 4 5 9" xfId="35309" xr:uid="{2AD7CBBB-1288-456A-A7D1-68AB4508AB2E}"/>
    <cellStyle name="Normal 4 6" xfId="734" xr:uid="{EED5DB5B-74EA-49FC-959C-1D8F9887DB3F}"/>
    <cellStyle name="Normal 4 6 2" xfId="1971" xr:uid="{2F0507AE-A2C5-4651-8E3E-A0C5FA365BC5}"/>
    <cellStyle name="Normal 4 6 2 2" xfId="4420" xr:uid="{8BF3619D-D51C-4BA3-9ADD-CCCDCC734BA2}"/>
    <cellStyle name="Normal 4 6 2 2 2" xfId="28100" xr:uid="{3BBED7BB-6C12-4742-83A6-F5514C0748EC}"/>
    <cellStyle name="Normal 4 6 2 3" xfId="28053" xr:uid="{13F2BC74-FCEE-4796-BF5E-2386C386F2A7}"/>
    <cellStyle name="Normal 4 6 2 4" xfId="29982" xr:uid="{3C1D0F54-633B-4396-AD9C-9A6D9CE73144}"/>
    <cellStyle name="Normal 4 6 3" xfId="3189" xr:uid="{AFA40122-3DFB-4F93-A68D-8C4239E51640}"/>
    <cellStyle name="Normal 4 6 3 2" xfId="28073" xr:uid="{5759404B-D94D-47ED-99E8-283D82C60C2E}"/>
    <cellStyle name="Normal 4 6 3 3" xfId="32160" xr:uid="{54114D76-5803-4D35-85A2-CD1B2CB6BCE5}"/>
    <cellStyle name="Normal 4 6 4" xfId="28045" xr:uid="{C3DE06A0-104A-4DA3-BFB7-230D746AAA13}"/>
    <cellStyle name="Normal 4 6 4 2" xfId="33590" xr:uid="{1037CD7E-E3E4-461E-9E8F-96D752740662}"/>
    <cellStyle name="Normal 4 6 5" xfId="28752" xr:uid="{4B53692E-7319-4E56-BAA1-3534EAF6803C}"/>
    <cellStyle name="Normal 4 7" xfId="1355" xr:uid="{39F89050-D9BD-4FF3-A1D7-29C4C2A9BDF1}"/>
    <cellStyle name="Normal 4 7 2" xfId="3805" xr:uid="{E1D955AB-335A-4C61-B9A4-E9DFC34A19B4}"/>
    <cellStyle name="Normal 4 7 2 2" xfId="28087" xr:uid="{64FC8BF1-8259-4A95-97D5-9DD5A100CC55}"/>
    <cellStyle name="Normal 4 7 3" xfId="28046" xr:uid="{E6DD1504-E89C-48F6-AC2E-2DE1EC7D0038}"/>
    <cellStyle name="Normal 4 7 4" xfId="29367" xr:uid="{02C5EB76-31C8-4017-8560-C73C251BAB75}"/>
    <cellStyle name="Normal 4 8" xfId="2574" xr:uid="{C54CB1A2-F737-4712-966F-D96D18BB8001}"/>
    <cellStyle name="Normal 4 8 2" xfId="28062" xr:uid="{F6929945-B65B-4BE1-828C-EA1A8463FC83}"/>
    <cellStyle name="Normal 4 8 3" xfId="28044" xr:uid="{176220A3-8581-44F2-9BFC-40E6D96215B9}"/>
    <cellStyle name="Normal 4 9" xfId="5108" xr:uid="{CE722479-C410-4999-A0DC-92C4462FC9E2}"/>
    <cellStyle name="Normal 5" xfId="5087" xr:uid="{C7AA915A-62D5-4320-B5A5-05679CF850B1}"/>
    <cellStyle name="Normal 5 2" xfId="28078" xr:uid="{5F1B14AF-3927-47E1-ADE5-0B779CE813D0}"/>
    <cellStyle name="Normal 6" xfId="5088" xr:uid="{3A5C344B-275B-4933-B05E-E0D9026B6661}"/>
    <cellStyle name="Normal 6 2" xfId="5280" xr:uid="{74FAA988-D32C-481A-9292-0127454E714D}"/>
    <cellStyle name="Normal 7" xfId="5204" xr:uid="{A086E8E8-C8CC-43CD-91BD-57E7FF656D7D}"/>
    <cellStyle name="Normal 8" xfId="5396" xr:uid="{85C4AB1F-203C-4921-A080-1B6FD0FFE65D}"/>
    <cellStyle name="Normal 9" xfId="98" xr:uid="{3FC3FF53-4A9A-4216-8B56-1529BD8BF584}"/>
    <cellStyle name="Normal 9 2" xfId="6658" xr:uid="{3B068E97-9EB9-4DC9-BAA3-057730996ADD}"/>
    <cellStyle name="Normal 9 3" xfId="5376" xr:uid="{DAFBC927-30A6-4335-8FFE-055F90D29B1A}"/>
    <cellStyle name="Nota" xfId="15" builtinId="10" customBuiltin="1"/>
    <cellStyle name="Nota 10" xfId="712" xr:uid="{C06B5156-185A-4C46-8ADC-0190E5C4ABD0}"/>
    <cellStyle name="Nota 10 2" xfId="1950" xr:uid="{B03A77EC-FB5F-4AD6-BB1D-86D9A5241EBC}"/>
    <cellStyle name="Nota 10 2 2" xfId="4399" xr:uid="{A1248707-FBEB-4861-BA6C-01170440423A}"/>
    <cellStyle name="Nota 10 2 2 2" xfId="14731" xr:uid="{F0C49FF8-3ADA-42C0-8DBE-6CDA3143B509}"/>
    <cellStyle name="Nota 10 2 2 2 2" xfId="24961" xr:uid="{F40DA73D-A58C-4BAA-9C7C-5216B6D65C48}"/>
    <cellStyle name="Nota 10 2 2 2 3" xfId="43856" xr:uid="{35EFBCD3-9CD0-43A3-A741-8237DC37C56E}"/>
    <cellStyle name="Nota 10 2 2 3" xfId="19843" xr:uid="{E10C82A2-5D48-41EE-915D-669FB01D053F}"/>
    <cellStyle name="Nota 10 2 2 4" xfId="9613" xr:uid="{9CDA553E-4B01-4CB2-BD2D-C32383E285BF}"/>
    <cellStyle name="Nota 10 2 2 5" xfId="38738" xr:uid="{6E38F4FF-BCF1-4252-97FA-56C0A2786AB8}"/>
    <cellStyle name="Nota 10 2 3" xfId="12176" xr:uid="{E5880D84-8098-4DDF-9DB5-6C4100DD6D1D}"/>
    <cellStyle name="Nota 10 2 3 2" xfId="22406" xr:uid="{8AFBB2D2-2324-45B8-BED5-D08369962FB7}"/>
    <cellStyle name="Nota 10 2 3 3" xfId="41301" xr:uid="{7C732E08-573F-4853-9EFB-F212DF4FD57B}"/>
    <cellStyle name="Nota 10 2 4" xfId="27498" xr:uid="{77E2EC4D-3705-4D4F-8087-A62951B09F09}"/>
    <cellStyle name="Nota 10 2 4 2" xfId="46393" xr:uid="{6BAB12F6-6454-48DC-8547-177B3D8204F0}"/>
    <cellStyle name="Nota 10 2 5" xfId="17269" xr:uid="{54BA7A2A-A83C-4EEC-9EFC-678A51151990}"/>
    <cellStyle name="Nota 10 2 6" xfId="7036" xr:uid="{6D7B6DA0-3F77-4B5A-BD3C-168EB47BE9D3}"/>
    <cellStyle name="Nota 10 2 7" xfId="29961" xr:uid="{034A8D74-4D0B-481A-AC58-03B9BE46FFB3}"/>
    <cellStyle name="Nota 10 2 8" xfId="36165" xr:uid="{19C9B5E2-472D-43CD-AAC8-B926F888531F}"/>
    <cellStyle name="Nota 10 3" xfId="3168" xr:uid="{CADE5331-CF38-49DB-BEC2-C71659BCC602}"/>
    <cellStyle name="Nota 10 3 2" xfId="13454" xr:uid="{9A21F052-EF75-433E-BDC5-E69C6CC56F0C}"/>
    <cellStyle name="Nota 10 3 2 2" xfId="23684" xr:uid="{70B47398-F38F-4F76-8644-F438ECB65F93}"/>
    <cellStyle name="Nota 10 3 2 3" xfId="42579" xr:uid="{94BC48B3-1B6C-470D-AB5E-D30022509202}"/>
    <cellStyle name="Nota 10 3 3" xfId="18566" xr:uid="{6B3A5990-9FA1-4543-BDFB-AAC0EBA14A7E}"/>
    <cellStyle name="Nota 10 3 4" xfId="8334" xr:uid="{7B752842-E90C-4DB2-9140-AF2048E6022A}"/>
    <cellStyle name="Nota 10 3 5" xfId="31304" xr:uid="{DC524CA8-1C37-445F-BA03-61A4FCAB7DB9}"/>
    <cellStyle name="Nota 10 3 6" xfId="37461" xr:uid="{3A311DDE-2A84-4242-9E22-E9399C4DB0FE}"/>
    <cellStyle name="Nota 10 4" xfId="10899" xr:uid="{F7B4ADCF-9EB9-4DFE-8177-E1C06EC78D86}"/>
    <cellStyle name="Nota 10 4 2" xfId="21129" xr:uid="{E32C565D-1501-43AE-AF1F-B745F2D874C7}"/>
    <cellStyle name="Nota 10 4 3" xfId="32991" xr:uid="{8953DD57-E6DC-4328-8115-607B5153EC34}"/>
    <cellStyle name="Nota 10 4 4" xfId="40024" xr:uid="{8693C245-2FF6-4650-8DD3-5C814774CADF}"/>
    <cellStyle name="Nota 10 5" xfId="26221" xr:uid="{B0210C15-0A9C-4C12-824A-711090FC8195}"/>
    <cellStyle name="Nota 10 5 2" xfId="45116" xr:uid="{B08E5F45-E203-407F-A426-69C98BBBD6A6}"/>
    <cellStyle name="Nota 10 6" xfId="15992" xr:uid="{559852F8-1C9C-4A0C-9D7B-3CF04A2C8F3D}"/>
    <cellStyle name="Nota 10 7" xfId="5754" xr:uid="{E9BDCF60-95BE-403C-9808-DE7E75B20629}"/>
    <cellStyle name="Nota 10 8" xfId="28731" xr:uid="{31E162CC-B5E9-4580-AE54-35C68B61F90C}"/>
    <cellStyle name="Nota 10 9" xfId="34888" xr:uid="{5BDC1265-C7EF-4CEF-9B68-76E85267325C}"/>
    <cellStyle name="Nota 11" xfId="692" xr:uid="{D94434E4-0481-4C3E-A867-2AAE89C5DC07}"/>
    <cellStyle name="Nota 11 2" xfId="1930" xr:uid="{75339FFE-0E6C-4507-B02A-CA48DF9D1D5C}"/>
    <cellStyle name="Nota 11 2 2" xfId="4380" xr:uid="{759E86C4-1FC7-4FC5-B7D9-41324B8DFDC9}"/>
    <cellStyle name="Nota 11 2 2 2" xfId="14903" xr:uid="{CF556D48-82BC-49A6-A35E-6614F7C22EC3}"/>
    <cellStyle name="Nota 11 2 2 2 2" xfId="25133" xr:uid="{A59B3140-59A7-4D94-8288-FD9A30D630BC}"/>
    <cellStyle name="Nota 11 2 2 2 3" xfId="44028" xr:uid="{538C2CE2-83EA-4678-819D-2297B39B3A1A}"/>
    <cellStyle name="Nota 11 2 2 3" xfId="20015" xr:uid="{25D72E59-0E5E-4C1F-9166-75DC4E30102A}"/>
    <cellStyle name="Nota 11 2 2 4" xfId="9785" xr:uid="{FBFFCB94-7685-48CF-90A9-315BF96E23A5}"/>
    <cellStyle name="Nota 11 2 2 5" xfId="38910" xr:uid="{42BC2D58-5A29-463D-9240-2FE989C080F5}"/>
    <cellStyle name="Nota 11 2 3" xfId="12348" xr:uid="{CE5647F1-6892-46FF-9586-5D247CA8F6D1}"/>
    <cellStyle name="Nota 11 2 3 2" xfId="22578" xr:uid="{90D7904C-1359-46B4-AA76-C431BAA6D90B}"/>
    <cellStyle name="Nota 11 2 3 3" xfId="41473" xr:uid="{CD826AC8-615D-4062-9C49-CD19E0ED08F5}"/>
    <cellStyle name="Nota 11 2 4" xfId="27670" xr:uid="{C94EBE55-2AF1-4321-87C3-88AD712794C3}"/>
    <cellStyle name="Nota 11 2 4 2" xfId="46565" xr:uid="{60794726-AB76-48ED-88F5-A1300E315722}"/>
    <cellStyle name="Nota 11 2 5" xfId="17441" xr:uid="{6B54D75A-792D-4D6F-84BA-3572047DCE99}"/>
    <cellStyle name="Nota 11 2 6" xfId="7208" xr:uid="{84BC12AC-3F74-47D1-B50E-413EEED80F75}"/>
    <cellStyle name="Nota 11 2 7" xfId="29942" xr:uid="{08C34D22-35AF-4AF9-8737-D9328238336C}"/>
    <cellStyle name="Nota 11 2 8" xfId="36337" xr:uid="{259DD11B-1D49-4D36-825C-646FCAC70BD7}"/>
    <cellStyle name="Nota 11 3" xfId="3149" xr:uid="{EEF43598-4ADD-4591-8A12-A50470332D3A}"/>
    <cellStyle name="Nota 11 3 2" xfId="13626" xr:uid="{6A839BEC-9A17-4E9D-801D-94D18DE0FEE1}"/>
    <cellStyle name="Nota 11 3 2 2" xfId="23856" xr:uid="{F8822A73-FB3E-43B4-9A19-691915795E46}"/>
    <cellStyle name="Nota 11 3 2 3" xfId="42751" xr:uid="{2BB09E15-2D99-4BBF-88D0-65289F167DF6}"/>
    <cellStyle name="Nota 11 3 3" xfId="18738" xr:uid="{45A3E55E-DBFE-4CDF-9ED8-4C7FDD9C9D49}"/>
    <cellStyle name="Nota 11 3 4" xfId="8506" xr:uid="{B6676A17-07F9-41AD-818E-2BCBD296FC35}"/>
    <cellStyle name="Nota 11 3 5" xfId="31476" xr:uid="{9F033874-2F87-4EF2-BFDD-F8D923FCBB64}"/>
    <cellStyle name="Nota 11 3 6" xfId="37633" xr:uid="{7BB70691-6B94-497E-A328-3241FF912EF2}"/>
    <cellStyle name="Nota 11 4" xfId="11071" xr:uid="{9D7B7D40-03D7-4354-8AC8-CB8B7BECF260}"/>
    <cellStyle name="Nota 11 4 2" xfId="21301" xr:uid="{C87905AD-E2FB-4AFB-8FF3-BF3E173DA37A}"/>
    <cellStyle name="Nota 11 4 3" xfId="33163" xr:uid="{1FB4FD87-8352-4C36-BF6D-784589CD9BFF}"/>
    <cellStyle name="Nota 11 4 4" xfId="40196" xr:uid="{D784F545-FF36-451B-A84F-0A88B54FD27F}"/>
    <cellStyle name="Nota 11 5" xfId="26393" xr:uid="{3916FF11-A726-4FEE-B7FA-E19EC20FF89E}"/>
    <cellStyle name="Nota 11 5 2" xfId="45288" xr:uid="{051930BE-69FA-4B65-8451-8E8839C43025}"/>
    <cellStyle name="Nota 11 6" xfId="16164" xr:uid="{A94B56FD-6BEC-4F4F-A83A-690A8918EFB4}"/>
    <cellStyle name="Nota 11 7" xfId="5926" xr:uid="{AC9EA031-F28A-4CB4-A7E1-ECE70309718D}"/>
    <cellStyle name="Nota 11 8" xfId="28712" xr:uid="{14150FF1-A62E-4E5D-A5DD-5606250FC0F5}"/>
    <cellStyle name="Nota 11 9" xfId="35060" xr:uid="{099F4A12-1357-46A6-AF42-FDDD9E3CF4A2}"/>
    <cellStyle name="Nota 12" xfId="1333" xr:uid="{2A93EBCC-64A7-4B81-AC57-0D766522D1E6}"/>
    <cellStyle name="Nota 12 2" xfId="3784" xr:uid="{55E7EED3-A83A-477F-9CC1-D53524AB9694}"/>
    <cellStyle name="Nota 12 2 2" xfId="9957" xr:uid="{8851E9E3-0225-41EF-8693-9B7BAF08D671}"/>
    <cellStyle name="Nota 12 2 2 2" xfId="15075" xr:uid="{8175251D-9A2D-400C-86F0-A272732746D0}"/>
    <cellStyle name="Nota 12 2 2 2 2" xfId="25305" xr:uid="{7DDB514E-2E8E-41CD-98A7-72338EB9FBAF}"/>
    <cellStyle name="Nota 12 2 2 2 3" xfId="44200" xr:uid="{C71DEAB8-C92A-4EC6-8097-3DE7F594465E}"/>
    <cellStyle name="Nota 12 2 2 3" xfId="20187" xr:uid="{3093C82D-F8F7-4A75-A610-EE492EA49B5E}"/>
    <cellStyle name="Nota 12 2 2 4" xfId="39082" xr:uid="{1E801442-81CC-4F4D-9EEA-0A19F227B8C8}"/>
    <cellStyle name="Nota 12 2 3" xfId="12520" xr:uid="{BE5C7742-7A84-439A-B3FA-6305FDB9330A}"/>
    <cellStyle name="Nota 12 2 3 2" xfId="22750" xr:uid="{392A18D0-CACD-4F0C-8406-554C2D998DE3}"/>
    <cellStyle name="Nota 12 2 3 3" xfId="41645" xr:uid="{37E21E4F-1DE0-4DFC-A64C-CE192DE15EEF}"/>
    <cellStyle name="Nota 12 2 4" xfId="27842" xr:uid="{EF5E7058-1C3C-49AC-80B0-03EBB820CA49}"/>
    <cellStyle name="Nota 12 2 4 2" xfId="46737" xr:uid="{DE082A05-3378-41A2-94C5-1B8D55B2384B}"/>
    <cellStyle name="Nota 12 2 5" xfId="17613" xr:uid="{F60E76B2-8E10-4161-9EE5-1B3759FF2351}"/>
    <cellStyle name="Nota 12 2 6" xfId="7380" xr:uid="{E3827792-055C-46B5-AD70-EA1B76B22A9A}"/>
    <cellStyle name="Nota 12 2 7" xfId="31648" xr:uid="{C358DFD4-10A1-483B-AC86-3CF0F5D29007}"/>
    <cellStyle name="Nota 12 2 8" xfId="36509" xr:uid="{9B7ECB88-EC45-4B39-B653-44013914E26B}"/>
    <cellStyle name="Nota 12 3" xfId="8678" xr:uid="{885A92CE-C34D-4314-BB14-05C908E456C0}"/>
    <cellStyle name="Nota 12 3 2" xfId="13798" xr:uid="{70C09BDF-FA43-4632-B29F-89DB58100580}"/>
    <cellStyle name="Nota 12 3 2 2" xfId="24028" xr:uid="{2C9B58AA-8463-4F37-95EB-D1D5EE1E6A67}"/>
    <cellStyle name="Nota 12 3 2 3" xfId="42923" xr:uid="{833B65A9-6065-48CC-BF2C-EE3A4A1B3BBA}"/>
    <cellStyle name="Nota 12 3 3" xfId="18910" xr:uid="{709D30AB-0273-41F9-9D6D-8DBA674C91E3}"/>
    <cellStyle name="Nota 12 3 4" xfId="33335" xr:uid="{7FCECC90-4F6D-4EF4-8FB5-2F5A5F7F82CA}"/>
    <cellStyle name="Nota 12 3 5" xfId="37805" xr:uid="{68E0110C-9913-4FBD-9F8C-291886D4E115}"/>
    <cellStyle name="Nota 12 4" xfId="11243" xr:uid="{9A14B99A-9741-4FA4-BE96-EB5DE6C2F5BD}"/>
    <cellStyle name="Nota 12 4 2" xfId="21473" xr:uid="{1AF7E7FB-93E3-4337-8CBA-FCAD45BCC815}"/>
    <cellStyle name="Nota 12 4 3" xfId="40368" xr:uid="{36937A82-3AD5-412E-9FBE-E2C9BB4B9EF2}"/>
    <cellStyle name="Nota 12 5" xfId="26565" xr:uid="{1451BA68-13CB-4CB1-AF25-C81B7D0E1F61}"/>
    <cellStyle name="Nota 12 5 2" xfId="45460" xr:uid="{16B716C9-BC27-4D8E-84C8-4F16F095BBB7}"/>
    <cellStyle name="Nota 12 6" xfId="16336" xr:uid="{6BDA2F58-7EDD-416C-A099-D6E649FCB44F}"/>
    <cellStyle name="Nota 12 7" xfId="6098" xr:uid="{0348CF40-4BDB-403E-A624-E231DED3766A}"/>
    <cellStyle name="Nota 12 8" xfId="29346" xr:uid="{B043BF87-2EBC-40A9-8A4B-4C06522C2005}"/>
    <cellStyle name="Nota 12 9" xfId="35232" xr:uid="{7C620E48-F3AD-4038-A681-599555A1F909}"/>
    <cellStyle name="Nota 13" xfId="1313" xr:uid="{356CCE5D-07B1-4E38-B9AF-1932AA071E3C}"/>
    <cellStyle name="Nota 13 2" xfId="3764" xr:uid="{500C77FB-BBD5-4556-A9E5-79711ADC9232}"/>
    <cellStyle name="Nota 13 2 2" xfId="13998" xr:uid="{C3670DC0-E230-4E29-A90F-A5D12944FED9}"/>
    <cellStyle name="Nota 13 2 2 2" xfId="24228" xr:uid="{1BCF53DC-7970-4CAC-9916-637A57177AEC}"/>
    <cellStyle name="Nota 13 2 2 3" xfId="43123" xr:uid="{F920533F-C4DA-4D53-8B31-1E2482119E48}"/>
    <cellStyle name="Nota 13 2 3" xfId="19110" xr:uid="{B8D99B6C-C939-45A7-9A62-E13CF6030B84}"/>
    <cellStyle name="Nota 13 2 4" xfId="8880" xr:uid="{29C3C43A-4DFD-49E8-BB92-F88B65D44F1A}"/>
    <cellStyle name="Nota 13 2 5" xfId="31829" xr:uid="{38A4BD83-6440-4E1D-BD58-902737681443}"/>
    <cellStyle name="Nota 13 2 6" xfId="38005" xr:uid="{93BE44F1-01A3-4520-99C9-57C1996175DB}"/>
    <cellStyle name="Nota 13 3" xfId="11443" xr:uid="{7AB17913-3B6D-4417-B673-AAB28B8B8CDE}"/>
    <cellStyle name="Nota 13 3 2" xfId="21673" xr:uid="{C8E7325A-C17A-4230-83CB-AF918B185613}"/>
    <cellStyle name="Nota 13 3 3" xfId="33516" xr:uid="{9005F82C-D98C-4589-BC79-12BE3FF516D3}"/>
    <cellStyle name="Nota 13 3 4" xfId="40568" xr:uid="{37FAFAE0-B483-4AAC-9D40-66F2EF6D4FC8}"/>
    <cellStyle name="Nota 13 4" xfId="26765" xr:uid="{97E6263D-9D33-4725-ADED-73E63B7CCBDF}"/>
    <cellStyle name="Nota 13 4 2" xfId="45660" xr:uid="{BED003E2-0733-4437-A9BB-CFB6BC869A64}"/>
    <cellStyle name="Nota 13 5" xfId="16536" xr:uid="{A6E7BF2C-4D43-43FA-AB61-8FAAEFB7A78A}"/>
    <cellStyle name="Nota 13 6" xfId="6301" xr:uid="{31134A79-C5B3-4BEE-B39B-26007E8EE176}"/>
    <cellStyle name="Nota 13 7" xfId="29327" xr:uid="{6EC40500-41DC-4A1C-80DE-CC969FBC9C63}"/>
    <cellStyle name="Nota 13 8" xfId="35432" xr:uid="{DB3DB992-A07C-4464-9972-B9221ED85FD9}"/>
    <cellStyle name="Nota 14" xfId="2553" xr:uid="{2FB05FA6-4E95-44E3-8235-F78EB2F9A5BA}"/>
    <cellStyle name="Nota 14 2" xfId="8860" xr:uid="{1FFCEE02-23CF-428F-82AE-6F7A4567681E}"/>
    <cellStyle name="Nota 14 2 2" xfId="13979" xr:uid="{14D78EAC-A0E9-413D-BAAB-BDB57F9EA7DD}"/>
    <cellStyle name="Nota 14 2 2 2" xfId="24209" xr:uid="{61609BB0-89DD-4C04-97D6-626B847B92C6}"/>
    <cellStyle name="Nota 14 2 2 3" xfId="43104" xr:uid="{7D4FD20E-23BD-4C4A-A6B3-3994FF208E9E}"/>
    <cellStyle name="Nota 14 2 3" xfId="19091" xr:uid="{A0921D59-C9CB-4ABE-A69B-437B3E33C34E}"/>
    <cellStyle name="Nota 14 2 4" xfId="37986" xr:uid="{D00FB720-FD4E-43E5-8A2B-E94DDABF78E3}"/>
    <cellStyle name="Nota 14 3" xfId="11424" xr:uid="{93522895-F292-44AC-80CB-7CBC4F328CD7}"/>
    <cellStyle name="Nota 14 3 2" xfId="21654" xr:uid="{6EB2B843-7F8F-4FDF-BE5A-C41F268DEAB1}"/>
    <cellStyle name="Nota 14 3 3" xfId="40549" xr:uid="{21C61029-AB44-4038-81B6-1FA19242676B}"/>
    <cellStyle name="Nota 14 4" xfId="26746" xr:uid="{627F4138-CF0A-4805-A358-751017FAD042}"/>
    <cellStyle name="Nota 14 4 2" xfId="45641" xr:uid="{0E5A5F40-E747-414C-8EA3-23C8CDEFDD82}"/>
    <cellStyle name="Nota 14 5" xfId="16517" xr:uid="{ACD08848-A930-4D94-A5DB-D3CBAC68F626}"/>
    <cellStyle name="Nota 14 6" xfId="6281" xr:uid="{B2B9576F-937B-4F0E-85FF-8CD887BC4063}"/>
    <cellStyle name="Nota 14 7" xfId="30563" xr:uid="{545C6C90-1A0F-409D-92AB-7D1307A5EFA4}"/>
    <cellStyle name="Nota 14 8" xfId="35413" xr:uid="{BEF17FED-1624-4804-BBB3-B66EF003E9FE}"/>
    <cellStyle name="Nota 15" xfId="7561" xr:uid="{31470A73-53C7-46E2-B369-16874CAE93DF}"/>
    <cellStyle name="Nota 15 2" xfId="10138" xr:uid="{9805C602-AF4B-45E6-BEA3-99AF93948AD0}"/>
    <cellStyle name="Nota 15 2 2" xfId="20368" xr:uid="{CA060B52-69FA-4B02-93E9-2118306FF598}"/>
    <cellStyle name="Nota 15 2 3" xfId="39263" xr:uid="{9BA34B3B-3D08-436A-A364-1E4158454718}"/>
    <cellStyle name="Nota 15 3" xfId="12701" xr:uid="{4EEE69B8-FE8A-481F-AC27-8B72D5391504}"/>
    <cellStyle name="Nota 15 3 2" xfId="22931" xr:uid="{9F594CE4-27CA-4736-A86F-4FAD80D78012}"/>
    <cellStyle name="Nota 15 3 3" xfId="41826" xr:uid="{CF8FBFC6-90FE-4E71-86D0-AE2BB2E6F4DF}"/>
    <cellStyle name="Nota 15 4" xfId="28023" xr:uid="{96A730E1-A4A8-4A53-B1ED-17A82BF42456}"/>
    <cellStyle name="Nota 15 4 2" xfId="46918" xr:uid="{F32B2725-D228-42C4-B42C-F01708845786}"/>
    <cellStyle name="Nota 15 5" xfId="17794" xr:uid="{F732BACF-0A5F-4CBB-9EFC-D50F0E33A3CA}"/>
    <cellStyle name="Nota 15 6" xfId="32250" xr:uid="{B4152954-156A-46A4-9299-E8139E91FE47}"/>
    <cellStyle name="Nota 15 7" xfId="36690" xr:uid="{DA35F846-59E3-4DF3-BD47-311673C5C32F}"/>
    <cellStyle name="Nota 16" xfId="7601" xr:uid="{84225A2F-453C-4D96-BE3C-89280220565F}"/>
    <cellStyle name="Nota 16 2" xfId="12721" xr:uid="{85540A19-6CC9-4B20-B280-28704A1432AF}"/>
    <cellStyle name="Nota 16 2 2" xfId="22951" xr:uid="{39E820DD-D5FB-41DE-A0F7-B86272BC024B}"/>
    <cellStyle name="Nota 16 2 3" xfId="41846" xr:uid="{92C09AA2-7EBA-4BEE-A9AB-891EA2D0BC44}"/>
    <cellStyle name="Nota 16 3" xfId="17833" xr:uid="{446E5E60-1AB3-4C23-9A89-3B10B8820C6D}"/>
    <cellStyle name="Nota 16 4" xfId="36728" xr:uid="{6FF888A8-CC9F-40B1-9D03-56AD81355162}"/>
    <cellStyle name="Nota 17" xfId="7581" xr:uid="{4280557B-A308-4764-A80A-BF803638870C}"/>
    <cellStyle name="Nota 17 2" xfId="17814" xr:uid="{1D90547F-CF00-4DD8-9D3F-B93E1E887BA3}"/>
    <cellStyle name="Nota 17 3" xfId="36709" xr:uid="{0BD4497B-9A81-4C84-BF30-C124F61ADED0}"/>
    <cellStyle name="Nota 18" xfId="10166" xr:uid="{88B05F72-4784-443A-8666-DABCEF4EF646}"/>
    <cellStyle name="Nota 18 2" xfId="20396" xr:uid="{C5FEFF9F-8200-4AF8-8868-9B3EF1AA872D}"/>
    <cellStyle name="Nota 18 3" xfId="39291" xr:uid="{9DCA723D-B4B6-4007-B7F2-06FC0E0A6E94}"/>
    <cellStyle name="Nota 19" xfId="25488" xr:uid="{EA821168-8AB4-47F5-B465-845DC203C85E}"/>
    <cellStyle name="Nota 19 2" xfId="44383" xr:uid="{B0E58409-26D5-4511-903A-160F15EE8ABF}"/>
    <cellStyle name="Nota 2" xfId="49" xr:uid="{03BCE4AE-02BD-42C1-8DCF-F4CE494FE7DF}"/>
    <cellStyle name="Nota 2 10" xfId="10213" xr:uid="{EAA1B4D3-8061-4E1D-BA42-96FB47D8A250}"/>
    <cellStyle name="Nota 2 10 2" xfId="20443" xr:uid="{EE951FDD-55EA-45F6-947C-5B4A36DF18E1}"/>
    <cellStyle name="Nota 2 10 3" xfId="39338" xr:uid="{F0211017-51F1-4439-819B-F9CE66725A62}"/>
    <cellStyle name="Nota 2 11" xfId="25535" xr:uid="{5781D7CE-4E05-464B-B1B9-AA23E1CB3DB1}"/>
    <cellStyle name="Nota 2 11 2" xfId="44430" xr:uid="{FEFE0A31-583E-47C4-8DD4-A112B9F347B2}"/>
    <cellStyle name="Nota 2 12" xfId="15306" xr:uid="{2A3685F1-33F7-4EEA-ACDB-A55C2E31E0AD}"/>
    <cellStyle name="Nota 2 13" xfId="5059" xr:uid="{2E57F16A-4714-48FA-894A-36DEF4949224}"/>
    <cellStyle name="Nota 2 14" xfId="28158" xr:uid="{A702D14E-F7AB-4A12-A2AD-E4E3EA7A5F89}"/>
    <cellStyle name="Nota 2 15" xfId="34202" xr:uid="{00C233EE-53FF-424E-9D24-3DC3FB50173C}"/>
    <cellStyle name="Nota 2 16" xfId="122" xr:uid="{8357041E-37BA-48A6-BAB5-3C5770E39A25}"/>
    <cellStyle name="Nota 2 2" xfId="197" xr:uid="{C9F492B6-763A-4EB2-B1FF-45B0E19F78FB}"/>
    <cellStyle name="Nota 2 2 10" xfId="25629" xr:uid="{D3D6A17B-C383-4F2A-B9C0-F772328C6F39}"/>
    <cellStyle name="Nota 2 2 10 2" xfId="44524" xr:uid="{B35A1C0D-EB73-499D-ABA8-6C3EC2B28C8E}"/>
    <cellStyle name="Nota 2 2 11" xfId="15400" xr:uid="{3B9BB2D1-9439-467C-9C6F-AB5CB697AEF2}"/>
    <cellStyle name="Nota 2 2 12" xfId="5157" xr:uid="{2A08E596-88C0-43D1-9095-543F186B7F91}"/>
    <cellStyle name="Nota 2 2 13" xfId="28223" xr:uid="{BD897BFC-1633-4CD9-AE36-D55987047E3B}"/>
    <cellStyle name="Nota 2 2 14" xfId="34296" xr:uid="{26E1E387-E126-48BA-A9E0-D9AB5DF8402E}"/>
    <cellStyle name="Nota 2 2 2" xfId="346" xr:uid="{C29D9DE2-AB0D-4845-9714-45795CB1666C}"/>
    <cellStyle name="Nota 2 2 2 10" xfId="34484" xr:uid="{7FB28661-0E2F-4C21-9B4D-29CF98F1171B}"/>
    <cellStyle name="Nota 2 2 2 2" xfId="646" xr:uid="{14D1246C-DB05-4CEA-886E-606C01EDEB6D}"/>
    <cellStyle name="Nota 2 2 2 2 2" xfId="1267" xr:uid="{EE44F0AA-814D-4F67-A2F3-7C98353786FD}"/>
    <cellStyle name="Nota 2 2 2 2 2 2" xfId="2504" xr:uid="{302B1E46-F9A6-46F9-8C0F-05F1769729AB}"/>
    <cellStyle name="Nota 2 2 2 2 2 2 2" xfId="4953" xr:uid="{F4ECF401-BB81-48E7-AC1E-290884C54E93}"/>
    <cellStyle name="Nota 2 2 2 2 2 2 2 2" xfId="24933" xr:uid="{6F0FB4E2-7AF1-446C-B919-BAFD323263A9}"/>
    <cellStyle name="Nota 2 2 2 2 2 2 2 3" xfId="14703" xr:uid="{0F650546-9A66-4078-8F22-8B2150EF1F07}"/>
    <cellStyle name="Nota 2 2 2 2 2 2 2 4" xfId="43828" xr:uid="{0ACF97FE-FCE7-46CD-A6F6-DEBDDE639391}"/>
    <cellStyle name="Nota 2 2 2 2 2 2 3" xfId="19815" xr:uid="{3325856A-2C1D-47C4-BCFA-0B3607638E92}"/>
    <cellStyle name="Nota 2 2 2 2 2 2 4" xfId="9585" xr:uid="{988927D8-2AAE-4F9C-AD5A-6991931A9F1C}"/>
    <cellStyle name="Nota 2 2 2 2 2 2 5" xfId="30515" xr:uid="{D35C1A8A-92B2-4583-A2AC-29A5A1CB90EA}"/>
    <cellStyle name="Nota 2 2 2 2 2 2 6" xfId="38710" xr:uid="{F291923A-714B-4CEA-B8CE-7E8D9703DB07}"/>
    <cellStyle name="Nota 2 2 2 2 2 3" xfId="3722" xr:uid="{9D7EB17A-2FF6-4C91-970D-E457E2E15D60}"/>
    <cellStyle name="Nota 2 2 2 2 2 3 2" xfId="22378" xr:uid="{15A24ABD-30D3-4EDF-9F51-EBB635BEB4C2}"/>
    <cellStyle name="Nota 2 2 2 2 2 3 3" xfId="12148" xr:uid="{E28A76E7-6BC9-4714-BDB8-050654A9A9AB}"/>
    <cellStyle name="Nota 2 2 2 2 2 3 4" xfId="32105" xr:uid="{FDD7008F-54F8-4747-8D16-86DB38524EE6}"/>
    <cellStyle name="Nota 2 2 2 2 2 3 5" xfId="41273" xr:uid="{6CFD6596-EF00-45A4-8C63-CC0D6FCD5721}"/>
    <cellStyle name="Nota 2 2 2 2 2 4" xfId="27470" xr:uid="{82712CF4-00AF-4D45-9EF5-1E21B88C8E54}"/>
    <cellStyle name="Nota 2 2 2 2 2 4 2" xfId="33905" xr:uid="{9A3A10E4-C978-42A2-852B-D0A87588B513}"/>
    <cellStyle name="Nota 2 2 2 2 2 4 3" xfId="46365" xr:uid="{0993AA30-C10F-4244-B4B9-2E24AB9540E6}"/>
    <cellStyle name="Nota 2 2 2 2 2 5" xfId="17241" xr:uid="{F3270C05-674D-47AB-8289-7F59A76291A7}"/>
    <cellStyle name="Nota 2 2 2 2 2 6" xfId="7008" xr:uid="{7810610A-418C-4BD7-B423-E92455DE7E0B}"/>
    <cellStyle name="Nota 2 2 2 2 2 7" xfId="29285" xr:uid="{45DAB53A-2CF6-4308-BB1C-62A562C2CC3F}"/>
    <cellStyle name="Nota 2 2 2 2 2 8" xfId="36137" xr:uid="{3D94EE20-568A-4D49-9AA4-E84FD6E257CA}"/>
    <cellStyle name="Nota 2 2 2 2 3" xfId="1888" xr:uid="{42D77A90-E847-4825-B313-0F2474087041}"/>
    <cellStyle name="Nota 2 2 2 2 3 2" xfId="4338" xr:uid="{15637D20-BD91-4701-BA31-1DC7CEB1D29D}"/>
    <cellStyle name="Nota 2 2 2 2 3 2 2" xfId="23656" xr:uid="{8621F1DB-347A-4649-A38D-B67C7B5D597C}"/>
    <cellStyle name="Nota 2 2 2 2 3 2 3" xfId="13426" xr:uid="{A842D741-24A7-47B0-AF74-9A4ECCF473ED}"/>
    <cellStyle name="Nota 2 2 2 2 3 2 4" xfId="42551" xr:uid="{4629C0F6-47DB-4560-A4F9-A2535DDF2B78}"/>
    <cellStyle name="Nota 2 2 2 2 3 3" xfId="18538" xr:uid="{9E06C27D-07EC-4673-8FAA-6E60B9B5E392}"/>
    <cellStyle name="Nota 2 2 2 2 3 4" xfId="8306" xr:uid="{9715E1C9-8F4F-4B81-97DC-07A79E8B5967}"/>
    <cellStyle name="Nota 2 2 2 2 3 5" xfId="29900" xr:uid="{B6C3C144-DCAE-495C-A19B-80D69F0EFF93}"/>
    <cellStyle name="Nota 2 2 2 2 3 6" xfId="37433" xr:uid="{6A627C83-4BED-4BC3-B6BB-A6E4E69F9660}"/>
    <cellStyle name="Nota 2 2 2 2 4" xfId="3107" xr:uid="{7CD22318-C09A-4385-9C4B-1CF170F12E5B}"/>
    <cellStyle name="Nota 2 2 2 2 4 2" xfId="21101" xr:uid="{EB8B6045-B749-4720-8C71-9C5084DD02A5}"/>
    <cellStyle name="Nota 2 2 2 2 4 3" xfId="10871" xr:uid="{5BAF9542-227A-4BE7-BBC5-3BBF7A16FC46}"/>
    <cellStyle name="Nota 2 2 2 2 4 4" xfId="31276" xr:uid="{F0D284D4-3992-4BCB-9CBB-E51417B3488D}"/>
    <cellStyle name="Nota 2 2 2 2 4 5" xfId="39996" xr:uid="{4568A59B-4C3E-4355-A5E6-C33D9A1EFE5D}"/>
    <cellStyle name="Nota 2 2 2 2 5" xfId="26193" xr:uid="{5B9C7CE5-58B3-4EB3-ADBB-2BF8C24D2062}"/>
    <cellStyle name="Nota 2 2 2 2 5 2" xfId="32963" xr:uid="{C5C75A06-3E17-48C4-91B2-511F64DBE43F}"/>
    <cellStyle name="Nota 2 2 2 2 5 3" xfId="45088" xr:uid="{BC8A0017-578B-4ED4-80E2-79B478EBBCFE}"/>
    <cellStyle name="Nota 2 2 2 2 6" xfId="15964" xr:uid="{40DF7533-F8E3-4FFA-A3A2-D901D817F307}"/>
    <cellStyle name="Nota 2 2 2 2 7" xfId="5726" xr:uid="{3DE5C969-A031-4A4C-9FD6-CBFC52A5D4AE}"/>
    <cellStyle name="Nota 2 2 2 2 8" xfId="28670" xr:uid="{C4A2EDE5-6B61-4D24-9F83-78B3F9CD7861}"/>
    <cellStyle name="Nota 2 2 2 2 9" xfId="34860" xr:uid="{5688E49F-EF16-416C-90FB-C1A56E3DCC8D}"/>
    <cellStyle name="Nota 2 2 2 3" xfId="969" xr:uid="{5C4F4D69-922B-40D5-A3CD-2A34132BAAC6}"/>
    <cellStyle name="Nota 2 2 2 3 2" xfId="2206" xr:uid="{B02C7643-D1D6-4531-95FC-20FD5AA26863}"/>
    <cellStyle name="Nota 2 2 2 3 2 2" xfId="4655" xr:uid="{4C40EF0C-A268-40B5-9690-6051095270F6}"/>
    <cellStyle name="Nota 2 2 2 3 2 2 2" xfId="24557" xr:uid="{B230A477-E53B-4F9F-9384-3A3B5C269795}"/>
    <cellStyle name="Nota 2 2 2 3 2 2 3" xfId="14327" xr:uid="{6FE2358D-424A-42D1-8486-2ED8122B13F8}"/>
    <cellStyle name="Nota 2 2 2 3 2 2 4" xfId="43452" xr:uid="{1E303E9C-3463-439A-A763-E2E0621CB551}"/>
    <cellStyle name="Nota 2 2 2 3 2 3" xfId="19439" xr:uid="{8A408FF0-719D-4524-AB97-7627D569D765}"/>
    <cellStyle name="Nota 2 2 2 3 2 4" xfId="9209" xr:uid="{60456435-EEA7-40BF-94D6-576F276DAAD0}"/>
    <cellStyle name="Nota 2 2 2 3 2 5" xfId="30217" xr:uid="{E9103496-F8AA-43A7-AD04-2CBEDA236EF4}"/>
    <cellStyle name="Nota 2 2 2 3 2 6" xfId="38334" xr:uid="{DDB5F2F6-1D4D-4E7C-AB61-1FC1C13BF482}"/>
    <cellStyle name="Nota 2 2 2 3 3" xfId="3424" xr:uid="{DF38FB07-CBB5-4C54-A966-F94D35E32FB7}"/>
    <cellStyle name="Nota 2 2 2 3 3 2" xfId="22002" xr:uid="{7A0082B3-27DD-4B56-9FA5-8CF7B293F7FE}"/>
    <cellStyle name="Nota 2 2 2 3 3 3" xfId="11772" xr:uid="{9541DF0C-3399-4704-B45F-EF0ED2920A3E}"/>
    <cellStyle name="Nota 2 2 2 3 3 4" xfId="31979" xr:uid="{8E6F7FF3-EA64-4F0B-8709-C420832B80DE}"/>
    <cellStyle name="Nota 2 2 2 3 3 5" xfId="40897" xr:uid="{1C5F628F-90B4-4E74-B60A-AE5303597515}"/>
    <cellStyle name="Nota 2 2 2 3 4" xfId="27094" xr:uid="{8A4E8FF5-2062-4980-9E89-7F401795CE61}"/>
    <cellStyle name="Nota 2 2 2 3 4 2" xfId="33922" xr:uid="{1F6C6068-2BAB-4B31-B309-01BFEF1B51F5}"/>
    <cellStyle name="Nota 2 2 2 3 4 3" xfId="45989" xr:uid="{E01EE559-3233-411D-9BA2-F548A00D34C7}"/>
    <cellStyle name="Nota 2 2 2 3 5" xfId="16865" xr:uid="{F5A17D05-D34B-4646-A9F1-8B7A76BE9311}"/>
    <cellStyle name="Nota 2 2 2 3 6" xfId="6630" xr:uid="{5A4BDA2B-6088-4FAD-AD04-50C3CD06A7C2}"/>
    <cellStyle name="Nota 2 2 2 3 7" xfId="28987" xr:uid="{6F1924CD-13C2-4AE8-8B47-3982CEC10C5D}"/>
    <cellStyle name="Nota 2 2 2 3 8" xfId="35761" xr:uid="{C4A77CC7-2669-4D88-9999-A5EFE770673E}"/>
    <cellStyle name="Nota 2 2 2 4" xfId="1590" xr:uid="{4CA5C350-40C2-40C9-B066-F0841E1ED714}"/>
    <cellStyle name="Nota 2 2 2 4 2" xfId="4040" xr:uid="{F10EDDC4-4C4D-439E-926F-836E545D9029}"/>
    <cellStyle name="Nota 2 2 2 4 2 2" xfId="23280" xr:uid="{747D755E-969B-4306-92A4-388C4734FAB3}"/>
    <cellStyle name="Nota 2 2 2 4 2 3" xfId="13050" xr:uid="{2ADCBA7D-9FA9-48A2-95D5-CAF8F5D1EC34}"/>
    <cellStyle name="Nota 2 2 2 4 2 4" xfId="42175" xr:uid="{BE7780AE-AC48-4B47-83C1-A166ADF7FE15}"/>
    <cellStyle name="Nota 2 2 2 4 3" xfId="18162" xr:uid="{215771F2-42E2-4C29-BA86-3DB46118A3DB}"/>
    <cellStyle name="Nota 2 2 2 4 4" xfId="7930" xr:uid="{7C1CCB3E-C20F-40C5-B719-DA8271073CEF}"/>
    <cellStyle name="Nota 2 2 2 4 5" xfId="29602" xr:uid="{2AD31E8D-A694-4EC1-994F-9322C66DD9A2}"/>
    <cellStyle name="Nota 2 2 2 4 6" xfId="37057" xr:uid="{9C2617F4-37DF-4BAF-88D8-6D0B27A39B70}"/>
    <cellStyle name="Nota 2 2 2 5" xfId="2809" xr:uid="{E055ED51-4513-4EF2-9DC5-35E217C65919}"/>
    <cellStyle name="Nota 2 2 2 5 2" xfId="20725" xr:uid="{47DFDD0B-49FC-4A88-BB9A-7EBF27362427}"/>
    <cellStyle name="Nota 2 2 2 5 3" xfId="10495" xr:uid="{1E577AFF-EDC3-459A-B769-0C7A1A2E244D}"/>
    <cellStyle name="Nota 2 2 2 5 4" xfId="30900" xr:uid="{E94AB1C5-8B4E-47EF-ADAF-16F4FEF20100}"/>
    <cellStyle name="Nota 2 2 2 5 5" xfId="39620" xr:uid="{B88A25BC-4D66-41B4-8A9F-FBD701CA09AC}"/>
    <cellStyle name="Nota 2 2 2 6" xfId="25817" xr:uid="{2AD09EB9-437E-4019-98B3-28B1935829D2}"/>
    <cellStyle name="Nota 2 2 2 6 2" xfId="32585" xr:uid="{107020F7-D4A3-445F-9949-957C82730452}"/>
    <cellStyle name="Nota 2 2 2 6 3" xfId="44712" xr:uid="{18930475-068F-4FF7-86B2-E574D9D67BBA}"/>
    <cellStyle name="Nota 2 2 2 7" xfId="15588" xr:uid="{899BCE2E-21F1-4EB5-A861-568D72A430C0}"/>
    <cellStyle name="Nota 2 2 2 8" xfId="5348" xr:uid="{94F3ED9A-DAA6-45EA-AF2A-56D1CE9303AC}"/>
    <cellStyle name="Nota 2 2 2 9" xfId="28372" xr:uid="{F11FDF36-164A-4F6D-B48E-6596F1891502}"/>
    <cellStyle name="Nota 2 2 3" xfId="497" xr:uid="{A57216E1-B341-4C6D-8745-493F2B93E1ED}"/>
    <cellStyle name="Nota 2 2 3 2" xfId="1118" xr:uid="{877A5ED3-D7E3-4FA1-BCAC-941A412E8A45}"/>
    <cellStyle name="Nota 2 2 3 2 2" xfId="2355" xr:uid="{2DA3DF61-69A2-4E9A-ABF5-0650A862B353}"/>
    <cellStyle name="Nota 2 2 3 2 2 2" xfId="4804" xr:uid="{48CD93FB-E09D-42F4-ACF2-2EC8200327DF}"/>
    <cellStyle name="Nota 2 2 3 2 2 2 2" xfId="24745" xr:uid="{D347BE45-9DE9-41D9-9B56-7EC713651089}"/>
    <cellStyle name="Nota 2 2 3 2 2 2 3" xfId="14515" xr:uid="{E56357B4-8F6C-4361-9610-806C2CEF0C67}"/>
    <cellStyle name="Nota 2 2 3 2 2 2 4" xfId="43640" xr:uid="{C0D2CD94-1FFD-4B83-A99C-487B720A6C1E}"/>
    <cellStyle name="Nota 2 2 3 2 2 3" xfId="19627" xr:uid="{00E8D4D1-CBE7-4FF1-A4F9-D72B62A1EE37}"/>
    <cellStyle name="Nota 2 2 3 2 2 4" xfId="9397" xr:uid="{3C9305A7-096B-4193-A752-02CDBF740231}"/>
    <cellStyle name="Nota 2 2 3 2 2 5" xfId="30366" xr:uid="{DB4608A7-21B0-41AA-84D5-3469B4E311A3}"/>
    <cellStyle name="Nota 2 2 3 2 2 6" xfId="38522" xr:uid="{334032A7-8765-4276-BD44-5016BE07E852}"/>
    <cellStyle name="Nota 2 2 3 2 3" xfId="3573" xr:uid="{DC0796C1-4B29-4E21-A0F1-ED34C12C53A7}"/>
    <cellStyle name="Nota 2 2 3 2 3 2" xfId="22190" xr:uid="{1432712E-0621-42DC-8498-A741B26804CD}"/>
    <cellStyle name="Nota 2 2 3 2 3 3" xfId="11960" xr:uid="{9D757C75-58D9-4F41-A6F4-09D787F4848B}"/>
    <cellStyle name="Nota 2 2 3 2 3 4" xfId="32127" xr:uid="{A2B529A1-E64F-4FEE-819A-4EC8E74EF148}"/>
    <cellStyle name="Nota 2 2 3 2 3 5" xfId="41085" xr:uid="{A9706352-33EF-4234-8822-E957B63D8E3B}"/>
    <cellStyle name="Nota 2 2 3 2 4" xfId="27282" xr:uid="{E798F308-61B3-49FA-A7E5-848DE4C041F9}"/>
    <cellStyle name="Nota 2 2 3 2 4 2" xfId="33698" xr:uid="{FD1A0DB1-72D8-40A8-A165-DEABB61E7EC1}"/>
    <cellStyle name="Nota 2 2 3 2 4 3" xfId="46177" xr:uid="{B0337BDF-00AF-4293-8055-C7208ACCB1E9}"/>
    <cellStyle name="Nota 2 2 3 2 5" xfId="17053" xr:uid="{C524C0F1-DCEC-4BCF-A6A6-BF9925D744B3}"/>
    <cellStyle name="Nota 2 2 3 2 6" xfId="6820" xr:uid="{39C3CFED-9DF9-43D8-B42D-034F9E8A7C86}"/>
    <cellStyle name="Nota 2 2 3 2 7" xfId="29136" xr:uid="{E1D24237-B874-4927-86C7-8A25B363E117}"/>
    <cellStyle name="Nota 2 2 3 2 8" xfId="35949" xr:uid="{F0DB50C8-123F-498A-B4BE-E01B141CBED0}"/>
    <cellStyle name="Nota 2 2 3 3" xfId="1739" xr:uid="{920ABE01-F752-4FEA-952D-364203D6133E}"/>
    <cellStyle name="Nota 2 2 3 3 2" xfId="4189" xr:uid="{015F1295-27E1-49A2-94AF-9EE5FFF819B3}"/>
    <cellStyle name="Nota 2 2 3 3 2 2" xfId="23468" xr:uid="{72C96989-4BAD-447B-B5C8-5D682B75AEB7}"/>
    <cellStyle name="Nota 2 2 3 3 2 3" xfId="13238" xr:uid="{AB25BBBF-FE8F-45B3-95C0-D61F2E4646C8}"/>
    <cellStyle name="Nota 2 2 3 3 2 4" xfId="42363" xr:uid="{C8B0D295-A7DD-45F8-8C5F-C07FB204EFF9}"/>
    <cellStyle name="Nota 2 2 3 3 3" xfId="18350" xr:uid="{B0ABD386-EBB7-44F8-A198-A26C3B093627}"/>
    <cellStyle name="Nota 2 2 3 3 4" xfId="8118" xr:uid="{34CE763E-CCEC-4509-9640-AF624F60ECBE}"/>
    <cellStyle name="Nota 2 2 3 3 5" xfId="29751" xr:uid="{20305DCF-9029-48A6-A3DF-365B21098168}"/>
    <cellStyle name="Nota 2 2 3 3 6" xfId="37245" xr:uid="{ECA0EDAD-2E35-484C-B79A-77E8EFD2F197}"/>
    <cellStyle name="Nota 2 2 3 4" xfId="2958" xr:uid="{F7A1E705-D936-4465-9470-07AC463E0052}"/>
    <cellStyle name="Nota 2 2 3 4 2" xfId="20913" xr:uid="{C28FC4DE-5F01-459B-A68D-82E1928153BA}"/>
    <cellStyle name="Nota 2 2 3 4 3" xfId="10683" xr:uid="{33173AE5-8A39-4BD8-BAB9-0E5442622195}"/>
    <cellStyle name="Nota 2 2 3 4 4" xfId="31088" xr:uid="{54370C58-050A-4977-AA4C-95C6579ECAF4}"/>
    <cellStyle name="Nota 2 2 3 4 5" xfId="39808" xr:uid="{1EE620D4-64A1-460E-BDB8-E7AFA9C1F6D9}"/>
    <cellStyle name="Nota 2 2 3 5" xfId="26005" xr:uid="{E6E20470-07F6-4C7E-9EF3-070F4B147FDD}"/>
    <cellStyle name="Nota 2 2 3 5 2" xfId="32775" xr:uid="{2794B882-8F77-42B9-AE09-F041B125FC25}"/>
    <cellStyle name="Nota 2 2 3 5 3" xfId="44900" xr:uid="{FEB34F8B-6C47-4AC8-A84B-1A7FCE77E1AA}"/>
    <cellStyle name="Nota 2 2 3 6" xfId="15776" xr:uid="{01996F1C-96F1-4BD1-A215-BA1204885663}"/>
    <cellStyle name="Nota 2 2 3 7" xfId="5538" xr:uid="{C934D285-F8E0-4B58-8882-C16D2270D745}"/>
    <cellStyle name="Nota 2 2 3 8" xfId="28521" xr:uid="{0EC321B0-C7B8-402F-9091-6A4E3E0C2F97}"/>
    <cellStyle name="Nota 2 2 3 9" xfId="34672" xr:uid="{63ACDE99-A572-4BD5-812F-91D09D9B32D8}"/>
    <cellStyle name="Nota 2 2 4" xfId="820" xr:uid="{E14AA98E-99AC-4B13-9647-C052096110FF}"/>
    <cellStyle name="Nota 2 2 4 2" xfId="2057" xr:uid="{362D2EF7-5E85-482B-86BE-2748667E4459}"/>
    <cellStyle name="Nota 2 2 4 2 2" xfId="4506" xr:uid="{74EF1902-963F-4510-8D36-10BEF9A136CF}"/>
    <cellStyle name="Nota 2 2 4 2 2 2" xfId="14873" xr:uid="{B81C2F6D-E8B0-4EE6-9A6F-96398E108ED1}"/>
    <cellStyle name="Nota 2 2 4 2 2 2 2" xfId="25103" xr:uid="{4A47B695-AD7E-4839-8EBB-32B0E2B614BE}"/>
    <cellStyle name="Nota 2 2 4 2 2 2 3" xfId="43998" xr:uid="{C3963262-5EEE-48ED-8332-E4E405810069}"/>
    <cellStyle name="Nota 2 2 4 2 2 3" xfId="19985" xr:uid="{A762B585-0134-4AFD-B1B6-5599BFE63E25}"/>
    <cellStyle name="Nota 2 2 4 2 2 4" xfId="9755" xr:uid="{A711C240-4ABE-4A21-8ABE-26A3156FD65A}"/>
    <cellStyle name="Nota 2 2 4 2 2 5" xfId="38880" xr:uid="{E1DA931E-2B09-44F1-A517-8C095A596E50}"/>
    <cellStyle name="Nota 2 2 4 2 3" xfId="12318" xr:uid="{51066D5C-C5C9-46A6-8D0C-F8407E121B1A}"/>
    <cellStyle name="Nota 2 2 4 2 3 2" xfId="22548" xr:uid="{7C6E85AC-ACD3-447B-84AC-752126DBCF0C}"/>
    <cellStyle name="Nota 2 2 4 2 3 3" xfId="41443" xr:uid="{DDF9493B-D5D6-454C-B5FB-DB63AF76A120}"/>
    <cellStyle name="Nota 2 2 4 2 4" xfId="27640" xr:uid="{648C5101-B8D7-473A-82ED-3A0BB9BB378E}"/>
    <cellStyle name="Nota 2 2 4 2 4 2" xfId="46535" xr:uid="{B51AFB9D-0163-4771-8D71-98D27324BE9D}"/>
    <cellStyle name="Nota 2 2 4 2 5" xfId="17411" xr:uid="{78162057-7487-4AD2-AE35-37970B1F9ACB}"/>
    <cellStyle name="Nota 2 2 4 2 6" xfId="7178" xr:uid="{F29C311A-9D0D-48CB-9B51-5F9458AC7F6B}"/>
    <cellStyle name="Nota 2 2 4 2 7" xfId="30068" xr:uid="{CCB9E611-498A-4D1D-AE3C-E85099E922DC}"/>
    <cellStyle name="Nota 2 2 4 2 8" xfId="36307" xr:uid="{EEFE750D-159F-4F86-BF6C-0AFF7A52365B}"/>
    <cellStyle name="Nota 2 2 4 3" xfId="3275" xr:uid="{48CEB721-8AC1-4FB0-8991-71C581FAC5C4}"/>
    <cellStyle name="Nota 2 2 4 3 2" xfId="13596" xr:uid="{1B685A46-4B07-462D-AD24-EBA6800D6265}"/>
    <cellStyle name="Nota 2 2 4 3 2 2" xfId="23826" xr:uid="{3BD47886-A949-4575-AC90-BEDF554C5444}"/>
    <cellStyle name="Nota 2 2 4 3 2 3" xfId="42721" xr:uid="{DC9BF364-548A-4069-96B8-8ACB117DB88B}"/>
    <cellStyle name="Nota 2 2 4 3 3" xfId="18708" xr:uid="{F9F920EA-7668-47F2-8DB0-B80571A66D53}"/>
    <cellStyle name="Nota 2 2 4 3 4" xfId="8476" xr:uid="{7663C0F8-E2CA-47DF-A5AD-15C2E6F62429}"/>
    <cellStyle name="Nota 2 2 4 3 5" xfId="31446" xr:uid="{72AB0956-C88E-4E71-9437-13B0537D1372}"/>
    <cellStyle name="Nota 2 2 4 3 6" xfId="37603" xr:uid="{1B363843-0F0F-4C0A-9FDE-21EAACBFF339}"/>
    <cellStyle name="Nota 2 2 4 4" xfId="11041" xr:uid="{FCFF63F3-A784-4671-86BE-A0BFD3F46EFD}"/>
    <cellStyle name="Nota 2 2 4 4 2" xfId="21271" xr:uid="{76000F9F-EA4D-4846-AE4C-C9928D7836AB}"/>
    <cellStyle name="Nota 2 2 4 4 3" xfId="33133" xr:uid="{9E19744E-2275-4578-8B2D-910B355675EF}"/>
    <cellStyle name="Nota 2 2 4 4 4" xfId="40166" xr:uid="{844F1599-553E-4530-9E86-E452B7C1F38B}"/>
    <cellStyle name="Nota 2 2 4 5" xfId="26363" xr:uid="{1FF9739E-B1A0-4036-9D94-7CA446D06889}"/>
    <cellStyle name="Nota 2 2 4 5 2" xfId="45258" xr:uid="{7E6E3304-7C9A-47D3-9E77-EAC85F55C5F6}"/>
    <cellStyle name="Nota 2 2 4 6" xfId="16134" xr:uid="{BD62CAB2-8E40-49DB-AC66-92E2E98B5BC2}"/>
    <cellStyle name="Nota 2 2 4 7" xfId="5896" xr:uid="{CE42381E-3AAE-4711-897B-D0A9A2A884E3}"/>
    <cellStyle name="Nota 2 2 4 8" xfId="28838" xr:uid="{9C7B36AF-1BB5-4D8D-8823-F32AF75D11C8}"/>
    <cellStyle name="Nota 2 2 4 9" xfId="35030" xr:uid="{797EAB4A-2C5E-4452-83C5-15834F7E4349}"/>
    <cellStyle name="Nota 2 2 5" xfId="1441" xr:uid="{9FAC3EB8-FDD3-4FF2-9A4F-E80955E6415E}"/>
    <cellStyle name="Nota 2 2 5 2" xfId="3891" xr:uid="{A2CA5EBB-E514-4A2E-8A70-16F81A61AEE9}"/>
    <cellStyle name="Nota 2 2 5 2 2" xfId="9927" xr:uid="{C465F508-05C2-4B2E-9CDD-5FF3721439F6}"/>
    <cellStyle name="Nota 2 2 5 2 2 2" xfId="15045" xr:uid="{F0CADE99-4955-4E21-951A-3C4EDA6352A4}"/>
    <cellStyle name="Nota 2 2 5 2 2 2 2" xfId="25275" xr:uid="{30943732-08A1-40D4-9EA5-6F245A376CC4}"/>
    <cellStyle name="Nota 2 2 5 2 2 2 3" xfId="44170" xr:uid="{5A314E79-8CF1-400F-8B2A-ABB3D822AF79}"/>
    <cellStyle name="Nota 2 2 5 2 2 3" xfId="20157" xr:uid="{03198206-F253-495B-85A7-D918D48D489D}"/>
    <cellStyle name="Nota 2 2 5 2 2 4" xfId="39052" xr:uid="{8EDDCE05-DAC5-4EDA-984F-4B592E3FCA23}"/>
    <cellStyle name="Nota 2 2 5 2 3" xfId="12490" xr:uid="{5B61923E-5879-442D-9CE4-DF7B608EA87D}"/>
    <cellStyle name="Nota 2 2 5 2 3 2" xfId="22720" xr:uid="{76CB6651-2386-4766-B8B1-B9276104E609}"/>
    <cellStyle name="Nota 2 2 5 2 3 3" xfId="41615" xr:uid="{BE202CCA-E0C3-431F-9F7D-FA58F433A2C1}"/>
    <cellStyle name="Nota 2 2 5 2 4" xfId="27812" xr:uid="{82DA40E8-E851-495F-9FA4-4E89A04A3E37}"/>
    <cellStyle name="Nota 2 2 5 2 4 2" xfId="46707" xr:uid="{F7951B73-67B9-4973-89B2-63D96B0AA9DF}"/>
    <cellStyle name="Nota 2 2 5 2 5" xfId="17583" xr:uid="{629D2BC2-A446-4909-86CA-48D56E3DD469}"/>
    <cellStyle name="Nota 2 2 5 2 6" xfId="7350" xr:uid="{A7B3DE16-6B93-4216-81B2-83BFBD3DA898}"/>
    <cellStyle name="Nota 2 2 5 2 7" xfId="31618" xr:uid="{9CB945F3-3314-490A-A426-D7E0D2F7B37D}"/>
    <cellStyle name="Nota 2 2 5 2 8" xfId="36479" xr:uid="{DDCF2E36-8E4F-41DE-9217-C105AAC533EC}"/>
    <cellStyle name="Nota 2 2 5 3" xfId="8648" xr:uid="{3EE96664-0DA1-485F-8974-8F750F76BAD5}"/>
    <cellStyle name="Nota 2 2 5 3 2" xfId="13768" xr:uid="{193FE475-E7FB-45E6-B82D-111E60AB3B4B}"/>
    <cellStyle name="Nota 2 2 5 3 2 2" xfId="23998" xr:uid="{9C0CAC23-7B1B-4BB2-AF8A-51A913E658DC}"/>
    <cellStyle name="Nota 2 2 5 3 2 3" xfId="42893" xr:uid="{8A2F843C-23ED-4B6A-BF9F-29A35FDFD9D2}"/>
    <cellStyle name="Nota 2 2 5 3 3" xfId="18880" xr:uid="{B95EB65C-A517-4AB6-9517-5F055B6A0554}"/>
    <cellStyle name="Nota 2 2 5 3 4" xfId="33305" xr:uid="{8601BDE4-CA4D-4021-A666-8FDC0B8E5527}"/>
    <cellStyle name="Nota 2 2 5 3 5" xfId="37775" xr:uid="{A1BBEC5C-7686-44CF-975C-7AA1CE2AF441}"/>
    <cellStyle name="Nota 2 2 5 4" xfId="11213" xr:uid="{674107AC-242B-4637-B38E-F6EF1C4A74F1}"/>
    <cellStyle name="Nota 2 2 5 4 2" xfId="21443" xr:uid="{6F61006B-51DA-4F85-BF1A-D1CB7BB6E8BF}"/>
    <cellStyle name="Nota 2 2 5 4 3" xfId="40338" xr:uid="{066C5817-E6E7-451D-8DEE-4920D753B533}"/>
    <cellStyle name="Nota 2 2 5 5" xfId="26535" xr:uid="{D493AFB1-BE50-4E30-A663-14B08E52EA24}"/>
    <cellStyle name="Nota 2 2 5 5 2" xfId="45430" xr:uid="{2651998F-13F6-4903-8636-5AB845F2B9B2}"/>
    <cellStyle name="Nota 2 2 5 6" xfId="16306" xr:uid="{153A18B6-8676-4B69-82E9-3CAE7977D9AE}"/>
    <cellStyle name="Nota 2 2 5 7" xfId="6068" xr:uid="{CDBF408B-C3F1-4E61-BB3C-2F1B74D327A7}"/>
    <cellStyle name="Nota 2 2 5 8" xfId="29453" xr:uid="{9523E7BD-54E8-4262-BE1E-D91F1A6E84A5}"/>
    <cellStyle name="Nota 2 2 5 9" xfId="35202" xr:uid="{94565964-D1B5-4D8D-A0EE-B0D1E9ECC139}"/>
    <cellStyle name="Nota 2 2 6" xfId="2660" xr:uid="{DBAD92CC-FA98-4DA5-A655-D8550BFCC2E2}"/>
    <cellStyle name="Nota 2 2 6 2" xfId="7524" xr:uid="{3ECF99BE-C723-400C-88DB-011DABC8E35F}"/>
    <cellStyle name="Nota 2 2 6 2 2" xfId="10101" xr:uid="{DDFEF496-B204-4AB7-B44D-1740DB9DAE16}"/>
    <cellStyle name="Nota 2 2 6 2 2 2" xfId="15219" xr:uid="{FB917610-5F02-498D-AC47-427AE5CE3374}"/>
    <cellStyle name="Nota 2 2 6 2 2 2 2" xfId="25449" xr:uid="{72B11323-ED9C-442B-B73D-0DA571273822}"/>
    <cellStyle name="Nota 2 2 6 2 2 2 3" xfId="44344" xr:uid="{7EA8808F-4271-4FF0-992E-A0B17E852ED0}"/>
    <cellStyle name="Nota 2 2 6 2 2 3" xfId="20331" xr:uid="{8EB2FBC3-2F0C-4DA5-B5E5-015FCBC86028}"/>
    <cellStyle name="Nota 2 2 6 2 2 4" xfId="39226" xr:uid="{C6287E17-AD41-46E1-B1EE-55E491238F4D}"/>
    <cellStyle name="Nota 2 2 6 2 3" xfId="12664" xr:uid="{D3CF5063-C770-4126-88CD-1DAA73B55116}"/>
    <cellStyle name="Nota 2 2 6 2 3 2" xfId="22894" xr:uid="{878DD86F-2A1D-4475-97CC-6FE1B65ACF66}"/>
    <cellStyle name="Nota 2 2 6 2 3 3" xfId="41789" xr:uid="{6118E9AE-C8D3-4810-9F4C-7AEB8D8BF82E}"/>
    <cellStyle name="Nota 2 2 6 2 4" xfId="27986" xr:uid="{56958473-0403-4800-A710-A4C94DB6593F}"/>
    <cellStyle name="Nota 2 2 6 2 4 2" xfId="46881" xr:uid="{2D983832-02AB-4970-8CF5-D8FDA1740F77}"/>
    <cellStyle name="Nota 2 2 6 2 5" xfId="17757" xr:uid="{FDE5DBBF-5B1F-49E2-9BE2-A21218B933B8}"/>
    <cellStyle name="Nota 2 2 6 2 6" xfId="33479" xr:uid="{760AC2D6-FF25-406F-B72C-1EC873F13BFE}"/>
    <cellStyle name="Nota 2 2 6 2 7" xfId="36653" xr:uid="{09BFA103-0C4B-459B-A305-C535F0DA5573}"/>
    <cellStyle name="Nota 2 2 6 3" xfId="8822" xr:uid="{9213BC73-6DE2-4929-B060-60D43A217046}"/>
    <cellStyle name="Nota 2 2 6 3 2" xfId="13942" xr:uid="{C4862E0A-8559-4A6A-B80A-D2B8974CA3C1}"/>
    <cellStyle name="Nota 2 2 6 3 2 2" xfId="24172" xr:uid="{98E67B3E-EE7E-4BAD-8076-AAF544637C20}"/>
    <cellStyle name="Nota 2 2 6 3 2 3" xfId="43067" xr:uid="{8953C633-D625-4400-AE11-6758860CCFFD}"/>
    <cellStyle name="Nota 2 2 6 3 3" xfId="19054" xr:uid="{E49ADEBD-3587-4BC9-9750-D86078B3D242}"/>
    <cellStyle name="Nota 2 2 6 3 4" xfId="37949" xr:uid="{9D3C567A-CCBB-400C-9588-A5C88CC55981}"/>
    <cellStyle name="Nota 2 2 6 4" xfId="11387" xr:uid="{D290FB5E-10BA-45C5-BF34-73F2EE512B5C}"/>
    <cellStyle name="Nota 2 2 6 4 2" xfId="21617" xr:uid="{A45C9686-D0D8-48C9-BA70-87F562BDA056}"/>
    <cellStyle name="Nota 2 2 6 4 3" xfId="40512" xr:uid="{0C988D6C-3C95-411C-AB01-6F20F86AD0C8}"/>
    <cellStyle name="Nota 2 2 6 5" xfId="26709" xr:uid="{967EA3C6-8A48-4055-9E7C-1227EF553698}"/>
    <cellStyle name="Nota 2 2 6 5 2" xfId="45604" xr:uid="{C46EE3FA-F8F6-4A45-8294-FB90FFBD61D9}"/>
    <cellStyle name="Nota 2 2 6 6" xfId="16480" xr:uid="{1228ABAC-8989-47FA-8187-15CFDED3B5B7}"/>
    <cellStyle name="Nota 2 2 6 7" xfId="6242" xr:uid="{1C4502C7-072D-4DD1-B911-79374BBECD36}"/>
    <cellStyle name="Nota 2 2 6 8" xfId="31792" xr:uid="{DA6622C5-6504-4CA0-AD20-9B3CF6FC2DF1}"/>
    <cellStyle name="Nota 2 2 6 9" xfId="35376" xr:uid="{14795224-0DD7-41BF-86D6-110B18CCC3CE}"/>
    <cellStyle name="Nota 2 2 7" xfId="6442" xr:uid="{C4BAF456-2408-4460-88BD-E98A297AAF18}"/>
    <cellStyle name="Nota 2 2 7 2" xfId="9021" xr:uid="{88CEFA51-213E-46A8-AF38-95AE9937FF33}"/>
    <cellStyle name="Nota 2 2 7 2 2" xfId="14139" xr:uid="{B7229A23-B6D3-4B03-9766-367948D0DBD7}"/>
    <cellStyle name="Nota 2 2 7 2 2 2" xfId="24369" xr:uid="{454E22C8-526C-42ED-ADA6-FF0E1616D4F4}"/>
    <cellStyle name="Nota 2 2 7 2 2 3" xfId="43264" xr:uid="{DA73926C-70BB-4A46-B270-E3318872B6F0}"/>
    <cellStyle name="Nota 2 2 7 2 3" xfId="19251" xr:uid="{2442B4CF-04DD-46C8-A95C-DEF3666F2313}"/>
    <cellStyle name="Nota 2 2 7 2 4" xfId="38146" xr:uid="{51A88ACF-18E1-48EA-AE80-41136C9F0EF4}"/>
    <cellStyle name="Nota 2 2 7 3" xfId="11584" xr:uid="{8BC5E13F-507A-41A5-A51A-DA3562855F92}"/>
    <cellStyle name="Nota 2 2 7 3 2" xfId="21814" xr:uid="{1CD9DFD7-75FD-4BA3-9CAD-E30C61F3F903}"/>
    <cellStyle name="Nota 2 2 7 3 3" xfId="40709" xr:uid="{2842B27A-C902-4E11-9E9C-414698B00DE9}"/>
    <cellStyle name="Nota 2 2 7 4" xfId="26906" xr:uid="{6FF77F7A-4B75-4D51-922B-A6459284F8DC}"/>
    <cellStyle name="Nota 2 2 7 4 2" xfId="45801" xr:uid="{85C4D3F1-12EB-4379-BF86-8DD97CA39E46}"/>
    <cellStyle name="Nota 2 2 7 5" xfId="16677" xr:uid="{4783E4FB-D131-48DA-96D4-3CAB5D1408E4}"/>
    <cellStyle name="Nota 2 2 7 6" xfId="30711" xr:uid="{DFBE02EF-F2FC-4B7D-92E1-995EDDFE1151}"/>
    <cellStyle name="Nota 2 2 7 7" xfId="35573" xr:uid="{946EF9CA-B280-4005-A4AC-7DFF74DDF1D2}"/>
    <cellStyle name="Nota 2 2 8" xfId="7742" xr:uid="{3D8074B8-5CA9-46FD-A6C1-5BB6FE74F2E7}"/>
    <cellStyle name="Nota 2 2 8 2" xfId="12862" xr:uid="{710271E0-3FB1-40AF-9A59-55AC4DF877C4}"/>
    <cellStyle name="Nota 2 2 8 2 2" xfId="23092" xr:uid="{5636EE3B-E249-4E4E-BD54-537BA5E8994B}"/>
    <cellStyle name="Nota 2 2 8 2 3" xfId="41987" xr:uid="{47CC90BB-8B0A-465E-9604-826F67DF331F}"/>
    <cellStyle name="Nota 2 2 8 3" xfId="17974" xr:uid="{549ECF3B-D061-4199-98D6-B308A7C6003C}"/>
    <cellStyle name="Nota 2 2 8 4" xfId="32396" xr:uid="{26477455-997C-4CE2-864C-797F8B7034C3}"/>
    <cellStyle name="Nota 2 2 8 5" xfId="36869" xr:uid="{1E45048F-EFCD-4BEE-B7D0-9857CD973388}"/>
    <cellStyle name="Nota 2 2 9" xfId="10307" xr:uid="{CC0C8158-30F6-4C53-9A74-2A8BA625061A}"/>
    <cellStyle name="Nota 2 2 9 2" xfId="20537" xr:uid="{1EEC31BD-FF88-41A6-ADF5-9C6E8655DA53}"/>
    <cellStyle name="Nota 2 2 9 3" xfId="39432" xr:uid="{E3F55072-9D6E-430E-8454-7DC3FE23A21A}"/>
    <cellStyle name="Nota 2 3" xfId="281" xr:uid="{6D1F5F68-A65F-4136-BE59-F110BC717874}"/>
    <cellStyle name="Nota 2 3 10" xfId="34390" xr:uid="{9E32AB55-6FF3-446A-9B35-01A8D528F5DF}"/>
    <cellStyle name="Nota 2 3 2" xfId="581" xr:uid="{C09C3626-97E6-4B83-A54B-4F75E41AD3E6}"/>
    <cellStyle name="Nota 2 3 2 2" xfId="1202" xr:uid="{CC76FBA3-9937-4430-9A1B-D95BFFB5C6B7}"/>
    <cellStyle name="Nota 2 3 2 2 2" xfId="2439" xr:uid="{3BC20C76-A4B3-499A-A73D-2296CD5323C5}"/>
    <cellStyle name="Nota 2 3 2 2 2 2" xfId="4888" xr:uid="{19C34728-87A9-41C7-AD2D-7E3595E30936}"/>
    <cellStyle name="Nota 2 3 2 2 2 2 2" xfId="24839" xr:uid="{6127907B-4E7F-44C1-B24D-1B7208E77490}"/>
    <cellStyle name="Nota 2 3 2 2 2 2 3" xfId="14609" xr:uid="{7F549865-A9BF-4C35-9B59-45242D6AD17A}"/>
    <cellStyle name="Nota 2 3 2 2 2 2 4" xfId="43734" xr:uid="{EF1CA614-5819-4878-A0B2-7FDF16B3BD88}"/>
    <cellStyle name="Nota 2 3 2 2 2 3" xfId="19721" xr:uid="{339340BF-0774-4669-A1A5-4D165199AEC8}"/>
    <cellStyle name="Nota 2 3 2 2 2 4" xfId="9491" xr:uid="{F9296345-BD27-49B2-83A0-99760CA1A329}"/>
    <cellStyle name="Nota 2 3 2 2 2 5" xfId="30450" xr:uid="{A7D997AD-EC9C-4503-9EFD-1F2AE2EB189C}"/>
    <cellStyle name="Nota 2 3 2 2 2 6" xfId="38616" xr:uid="{1E32011B-4F81-4301-9B39-F17ADF867F79}"/>
    <cellStyle name="Nota 2 3 2 2 3" xfId="3657" xr:uid="{343952C6-44FC-404F-B78F-C28BE1D8F79E}"/>
    <cellStyle name="Nota 2 3 2 2 3 2" xfId="22284" xr:uid="{E5CC518B-C071-4814-A472-C0BDE012F3BA}"/>
    <cellStyle name="Nota 2 3 2 2 3 3" xfId="12054" xr:uid="{424232F6-5632-4B6B-A3BF-1DF90D7F509F}"/>
    <cellStyle name="Nota 2 3 2 2 3 4" xfId="32092" xr:uid="{D0E091B7-68CC-4983-ADCE-79A4EAA87780}"/>
    <cellStyle name="Nota 2 3 2 2 3 5" xfId="41179" xr:uid="{AD28C36D-A142-4C9B-9B2D-D09861848B85}"/>
    <cellStyle name="Nota 2 3 2 2 4" xfId="27376" xr:uid="{FDC77DAF-2C61-4700-8343-5FEAB7BF9690}"/>
    <cellStyle name="Nota 2 3 2 2 4 2" xfId="33557" xr:uid="{A60B556F-B47F-469E-89C6-BBCEE9D760A0}"/>
    <cellStyle name="Nota 2 3 2 2 4 3" xfId="46271" xr:uid="{FB80B615-08A4-4337-B143-3FA6E9FAB9FA}"/>
    <cellStyle name="Nota 2 3 2 2 5" xfId="17147" xr:uid="{408BB922-A471-46B3-B86E-6353161C350B}"/>
    <cellStyle name="Nota 2 3 2 2 6" xfId="6914" xr:uid="{C50DE4CB-7BBC-4BB0-AA0B-AB045BD5F56A}"/>
    <cellStyle name="Nota 2 3 2 2 7" xfId="29220" xr:uid="{276CA412-1B7C-4A5D-B126-E6B2935A562E}"/>
    <cellStyle name="Nota 2 3 2 2 8" xfId="36043" xr:uid="{6C8B13D7-F8DE-4A5B-A42D-41D79BE02458}"/>
    <cellStyle name="Nota 2 3 2 3" xfId="1823" xr:uid="{41131F3F-6A1E-48FD-A88A-CCC5B6AC0B28}"/>
    <cellStyle name="Nota 2 3 2 3 2" xfId="4273" xr:uid="{9FB4B3C5-84DA-4F46-8F62-C1F4E13FB41D}"/>
    <cellStyle name="Nota 2 3 2 3 2 2" xfId="23562" xr:uid="{2C18A61E-28FA-4DD9-98E1-2417E3D6CC37}"/>
    <cellStyle name="Nota 2 3 2 3 2 3" xfId="13332" xr:uid="{96A890C0-93DB-4810-B339-99F72B127625}"/>
    <cellStyle name="Nota 2 3 2 3 2 4" xfId="42457" xr:uid="{C4A91DC6-D135-41F1-967C-10B8B856ACD0}"/>
    <cellStyle name="Nota 2 3 2 3 3" xfId="18444" xr:uid="{6DE96910-4E03-4749-B0F9-2854B05CF540}"/>
    <cellStyle name="Nota 2 3 2 3 4" xfId="8212" xr:uid="{3F99F211-3560-4D1F-9986-E11175E4E0AC}"/>
    <cellStyle name="Nota 2 3 2 3 5" xfId="29835" xr:uid="{67690EA8-391C-4BF5-BCD4-0C1E461FC663}"/>
    <cellStyle name="Nota 2 3 2 3 6" xfId="37339" xr:uid="{B989EACF-B318-4361-A69C-51C3EC025E69}"/>
    <cellStyle name="Nota 2 3 2 4" xfId="3042" xr:uid="{A9825443-58BB-49E8-AA95-7B32F438D1C7}"/>
    <cellStyle name="Nota 2 3 2 4 2" xfId="21007" xr:uid="{B5FBF3F5-27CB-4412-82B5-6EC816F6329F}"/>
    <cellStyle name="Nota 2 3 2 4 3" xfId="10777" xr:uid="{EAC6A794-5090-4116-BCDA-55AC509AF16D}"/>
    <cellStyle name="Nota 2 3 2 4 4" xfId="31182" xr:uid="{167D1ABB-6289-46A6-BB84-6AC656EDBE7D}"/>
    <cellStyle name="Nota 2 3 2 4 5" xfId="39902" xr:uid="{EA89E627-4F95-46BB-9C91-F48CE011EB1B}"/>
    <cellStyle name="Nota 2 3 2 5" xfId="26099" xr:uid="{AB8C754A-DCFC-4C53-8B5E-A135DFA8A79F}"/>
    <cellStyle name="Nota 2 3 2 5 2" xfId="32869" xr:uid="{24DF876D-2EA8-4F95-9640-C31F864E69B6}"/>
    <cellStyle name="Nota 2 3 2 5 3" xfId="44994" xr:uid="{FA77C2FF-6212-4AEB-B33B-E746E6316F3B}"/>
    <cellStyle name="Nota 2 3 2 6" xfId="15870" xr:uid="{6D26E04E-01AC-414B-946B-06B6DE385D62}"/>
    <cellStyle name="Nota 2 3 2 7" xfId="5632" xr:uid="{9DF2F88F-97F8-4B85-B42A-4FA10FC4B1CF}"/>
    <cellStyle name="Nota 2 3 2 8" xfId="28605" xr:uid="{CC8BC7DD-B4B1-4F28-88A1-7FB6A491B691}"/>
    <cellStyle name="Nota 2 3 2 9" xfId="34766" xr:uid="{77AF50AD-68D2-4836-8858-DA40F1AC7BD9}"/>
    <cellStyle name="Nota 2 3 3" xfId="904" xr:uid="{6309F708-2E4E-426A-8503-6C674D86A4F9}"/>
    <cellStyle name="Nota 2 3 3 2" xfId="2141" xr:uid="{146D5246-77B8-4CB4-A880-E38DBBD49F88}"/>
    <cellStyle name="Nota 2 3 3 2 2" xfId="4590" xr:uid="{53592567-7F23-471B-B680-0ADF374794B5}"/>
    <cellStyle name="Nota 2 3 3 2 2 2" xfId="24463" xr:uid="{E592C9A4-7DD7-4107-AFBB-752AB23B2FE8}"/>
    <cellStyle name="Nota 2 3 3 2 2 3" xfId="14233" xr:uid="{397887C1-ED44-42D4-8DFB-993F695D4210}"/>
    <cellStyle name="Nota 2 3 3 2 2 4" xfId="43358" xr:uid="{694020E5-A6D6-4C43-B991-610AF54EBCF5}"/>
    <cellStyle name="Nota 2 3 3 2 3" xfId="19345" xr:uid="{44C98A3D-22DE-466A-830B-920C3ACF7291}"/>
    <cellStyle name="Nota 2 3 3 2 4" xfId="9115" xr:uid="{189D3915-2474-4D48-9C47-6902957AEEC7}"/>
    <cellStyle name="Nota 2 3 3 2 5" xfId="30152" xr:uid="{3DCB2C42-BFB3-4DA2-A81D-B471BCD298D1}"/>
    <cellStyle name="Nota 2 3 3 2 6" xfId="38240" xr:uid="{9CCB520F-D806-4406-8D13-6FDA9734B49D}"/>
    <cellStyle name="Nota 2 3 3 3" xfId="3359" xr:uid="{F5219602-EAB8-4EC7-AE5B-9FE411606013}"/>
    <cellStyle name="Nota 2 3 3 3 2" xfId="21908" xr:uid="{A92DE4EC-8796-4C88-8E11-38DEE081CDEB}"/>
    <cellStyle name="Nota 2 3 3 3 3" xfId="11678" xr:uid="{50033E5E-6942-498E-9C33-DD150DED7C4A}"/>
    <cellStyle name="Nota 2 3 3 3 4" xfId="32025" xr:uid="{91C4D8E3-574C-427E-9CCF-C931AE8D886C}"/>
    <cellStyle name="Nota 2 3 3 3 5" xfId="40803" xr:uid="{08DEA250-2165-4CF3-83CF-114FA489D215}"/>
    <cellStyle name="Nota 2 3 3 4" xfId="27000" xr:uid="{04933B4D-0988-41A7-9AF9-DE088E9A35B0}"/>
    <cellStyle name="Nota 2 3 3 4 2" xfId="33864" xr:uid="{B73F4AFD-035B-4C03-86F3-BBA89904BF54}"/>
    <cellStyle name="Nota 2 3 3 4 3" xfId="45895" xr:uid="{6EC0FECC-A014-4A88-8E48-280A9F21D6B2}"/>
    <cellStyle name="Nota 2 3 3 5" xfId="16771" xr:uid="{EE3CF599-35B8-4CB1-935F-A149C947D7B0}"/>
    <cellStyle name="Nota 2 3 3 6" xfId="6536" xr:uid="{3D1C371A-C638-47BF-B3A0-672F406D4CC4}"/>
    <cellStyle name="Nota 2 3 3 7" xfId="28922" xr:uid="{A0A6262A-CAEC-4268-A383-7A80DE2A0C6B}"/>
    <cellStyle name="Nota 2 3 3 8" xfId="35667" xr:uid="{E4640E4B-9AA6-4EAD-AF5C-D3D5FCAB71D3}"/>
    <cellStyle name="Nota 2 3 4" xfId="1525" xr:uid="{DF1DA428-053A-4F6E-A015-8F64B1C2F0DD}"/>
    <cellStyle name="Nota 2 3 4 2" xfId="3975" xr:uid="{9EC48ED5-5DFD-47F7-9424-55DE182F9401}"/>
    <cellStyle name="Nota 2 3 4 2 2" xfId="23186" xr:uid="{01FF71F9-512B-4244-9E6C-DF41B3FDF6BF}"/>
    <cellStyle name="Nota 2 3 4 2 3" xfId="12956" xr:uid="{D43BCDCF-0880-49BD-A344-9C1BAF28AA56}"/>
    <cellStyle name="Nota 2 3 4 2 4" xfId="42081" xr:uid="{72C41050-F698-49E4-A407-1061EBAC2C97}"/>
    <cellStyle name="Nota 2 3 4 3" xfId="18068" xr:uid="{227734C9-B8CE-481F-875C-9BD4F7AAAFC1}"/>
    <cellStyle name="Nota 2 3 4 4" xfId="7836" xr:uid="{41288F21-EF2C-457F-9674-9A6DCE8A63E1}"/>
    <cellStyle name="Nota 2 3 4 5" xfId="29537" xr:uid="{3172B793-51ED-4C19-B0D2-81B7957F235F}"/>
    <cellStyle name="Nota 2 3 4 6" xfId="36963" xr:uid="{FFE662E3-38C9-41E7-831F-4C2B4EF076AF}"/>
    <cellStyle name="Nota 2 3 5" xfId="2744" xr:uid="{B0000517-F2F6-48A6-8332-37D5DD9AA7AA}"/>
    <cellStyle name="Nota 2 3 5 2" xfId="20631" xr:uid="{F113C9D7-F6B5-4FAE-8B50-F603CC609459}"/>
    <cellStyle name="Nota 2 3 5 3" xfId="10401" xr:uid="{CC9442CB-394A-4304-AB72-FF0143EA042E}"/>
    <cellStyle name="Nota 2 3 5 4" xfId="30806" xr:uid="{3D6E9F71-E276-4A56-95CE-9C0A1EC8A585}"/>
    <cellStyle name="Nota 2 3 5 5" xfId="39526" xr:uid="{642DD63C-F5E4-4207-BB28-9A889AE07183}"/>
    <cellStyle name="Nota 2 3 6" xfId="25723" xr:uid="{189F149E-0D6C-4EAD-B8FA-4076E1ED4A45}"/>
    <cellStyle name="Nota 2 3 6 2" xfId="32490" xr:uid="{F4E1AE1D-5897-44CD-8332-184533E1C609}"/>
    <cellStyle name="Nota 2 3 6 3" xfId="44618" xr:uid="{C9146CBB-B3CC-472F-981C-11C7A16AA5F5}"/>
    <cellStyle name="Nota 2 3 7" xfId="15494" xr:uid="{6F49CCF8-7238-4088-A604-343DD7D9E7AE}"/>
    <cellStyle name="Nota 2 3 8" xfId="5252" xr:uid="{DEC49E3F-F14A-41C1-B735-BB87DF2F37CF}"/>
    <cellStyle name="Nota 2 3 9" xfId="28307" xr:uid="{4A4F5787-03A8-46E1-94E6-E5DBF8C27C7E}"/>
    <cellStyle name="Nota 2 4" xfId="432" xr:uid="{557AE6FA-345F-4CC5-80B9-061D7BC0243F}"/>
    <cellStyle name="Nota 2 4 2" xfId="1053" xr:uid="{9238D74E-A304-416A-AC13-6CCCECF98FE0}"/>
    <cellStyle name="Nota 2 4 2 2" xfId="2290" xr:uid="{54838C46-CD03-4DAA-BEC2-7287BF330A64}"/>
    <cellStyle name="Nota 2 4 2 2 2" xfId="4739" xr:uid="{73405683-B085-4949-8526-463284F3E183}"/>
    <cellStyle name="Nota 2 4 2 2 2 2" xfId="24651" xr:uid="{124BA8CC-E457-4BA7-9BBD-1B3D4F842B72}"/>
    <cellStyle name="Nota 2 4 2 2 2 3" xfId="14421" xr:uid="{13290BB6-4ECB-4330-BC29-52ED907A5DFD}"/>
    <cellStyle name="Nota 2 4 2 2 2 4" xfId="43546" xr:uid="{88EF5559-F8F4-4584-9780-39095E5DC1DC}"/>
    <cellStyle name="Nota 2 4 2 2 3" xfId="19533" xr:uid="{DCAA7810-7E71-4F13-ADF5-920DA6FF8E8B}"/>
    <cellStyle name="Nota 2 4 2 2 4" xfId="9303" xr:uid="{E822020E-9363-47AC-8EE5-47B0BBCFD5D3}"/>
    <cellStyle name="Nota 2 4 2 2 5" xfId="30301" xr:uid="{24591BDD-0641-4DBB-B05C-F0659C0B506B}"/>
    <cellStyle name="Nota 2 4 2 2 6" xfId="38428" xr:uid="{954B4EF2-FEA2-4F8A-830C-2C8DAC67AB2B}"/>
    <cellStyle name="Nota 2 4 2 3" xfId="3508" xr:uid="{933CB70B-84E6-410A-8CA8-494ECCD94072}"/>
    <cellStyle name="Nota 2 4 2 3 2" xfId="22096" xr:uid="{B92391D3-F57D-4E6D-B28E-3773CD556647}"/>
    <cellStyle name="Nota 2 4 2 3 3" xfId="11866" xr:uid="{91965737-7A7D-4433-A523-2B98B67085B3}"/>
    <cellStyle name="Nota 2 4 2 3 4" xfId="32178" xr:uid="{7C5C97EB-09EF-4A80-BC76-FF20A6A64559}"/>
    <cellStyle name="Nota 2 4 2 3 5" xfId="40991" xr:uid="{ACF9C418-A844-434F-8BE7-B02F7C76949B}"/>
    <cellStyle name="Nota 2 4 2 4" xfId="27188" xr:uid="{8B2DFF0B-5C70-487E-8073-CC5D73D8A679}"/>
    <cellStyle name="Nota 2 4 2 4 2" xfId="33721" xr:uid="{41E8AD33-354E-40A8-9F0F-84740B3816CB}"/>
    <cellStyle name="Nota 2 4 2 4 3" xfId="46083" xr:uid="{86CCEC9B-269D-4663-BFCB-908B88EE3B23}"/>
    <cellStyle name="Nota 2 4 2 5" xfId="16959" xr:uid="{AECF134F-B353-4F1D-BB7B-383640E69761}"/>
    <cellStyle name="Nota 2 4 2 6" xfId="6726" xr:uid="{0BB27CC4-3307-4DB4-836D-FAB33671D22D}"/>
    <cellStyle name="Nota 2 4 2 7" xfId="29071" xr:uid="{9BBAD675-F07B-4C10-A7C4-974899EEBB5B}"/>
    <cellStyle name="Nota 2 4 2 8" xfId="35855" xr:uid="{06E1C5C1-FF2A-4CC6-9DF5-2C2BD028A096}"/>
    <cellStyle name="Nota 2 4 3" xfId="1674" xr:uid="{B4446012-C615-4809-A90D-F2DFB9B7C12A}"/>
    <cellStyle name="Nota 2 4 3 2" xfId="4124" xr:uid="{E456D401-C320-4159-91AF-C30A8FD13C6B}"/>
    <cellStyle name="Nota 2 4 3 2 2" xfId="23374" xr:uid="{2F5694F6-5047-4AE9-9679-BC78F6C74E68}"/>
    <cellStyle name="Nota 2 4 3 2 3" xfId="13144" xr:uid="{3F757C56-1D15-4E74-916B-69EABA53DCC5}"/>
    <cellStyle name="Nota 2 4 3 2 4" xfId="42269" xr:uid="{7C7E45B7-D9DF-46C4-BB13-8BCD5760CBDA}"/>
    <cellStyle name="Nota 2 4 3 3" xfId="18256" xr:uid="{0D37B114-4D5B-4C57-98B6-1A124FF3A1F5}"/>
    <cellStyle name="Nota 2 4 3 4" xfId="8024" xr:uid="{BF11D876-7548-443F-9929-CF590DF6E0F4}"/>
    <cellStyle name="Nota 2 4 3 5" xfId="29686" xr:uid="{0AE86B05-669C-4E0B-BC8C-F9ECDD3FB9C7}"/>
    <cellStyle name="Nota 2 4 3 6" xfId="37151" xr:uid="{3FC0A88B-AB8F-4FFE-BADE-F31952242510}"/>
    <cellStyle name="Nota 2 4 4" xfId="2893" xr:uid="{84718B49-8EE0-4CCE-9620-B29D6A023B02}"/>
    <cellStyle name="Nota 2 4 4 2" xfId="20819" xr:uid="{45282E1D-4AD9-4A66-8F0C-DD640482325B}"/>
    <cellStyle name="Nota 2 4 4 3" xfId="10589" xr:uid="{6F41E497-06D7-4127-A798-F911529D8786}"/>
    <cellStyle name="Nota 2 4 4 4" xfId="30994" xr:uid="{51530D22-D5B7-420A-9ABB-B7B8D6AD0943}"/>
    <cellStyle name="Nota 2 4 4 5" xfId="39714" xr:uid="{FEC17844-6FDC-4B44-82C3-86A587FFAD12}"/>
    <cellStyle name="Nota 2 4 5" xfId="25911" xr:uid="{3ADD9BAB-EB4B-4E3A-BBB1-D1626BB9A86C}"/>
    <cellStyle name="Nota 2 4 5 2" xfId="32681" xr:uid="{73E68C07-AE2B-4CA3-9396-9A51483D87C3}"/>
    <cellStyle name="Nota 2 4 5 3" xfId="44806" xr:uid="{0DF9476B-ABE3-42D9-8A23-D8698073E1A0}"/>
    <cellStyle name="Nota 2 4 6" xfId="15682" xr:uid="{092EC4F1-0733-41A9-A9BA-D11712AAB4BE}"/>
    <cellStyle name="Nota 2 4 7" xfId="5444" xr:uid="{796B41C5-9682-48C3-9348-F269796E2678}"/>
    <cellStyle name="Nota 2 4 8" xfId="28456" xr:uid="{D9006362-908F-487D-AEE8-CC90EC94DD89}"/>
    <cellStyle name="Nota 2 4 9" xfId="34578" xr:uid="{0CFB23AE-9FF8-4069-9302-91D923A1731B}"/>
    <cellStyle name="Nota 2 5" xfId="755" xr:uid="{E28296BF-56F1-4EC1-B4EE-12D3733D6AAB}"/>
    <cellStyle name="Nota 2 5 2" xfId="1992" xr:uid="{9BB3C1EB-0CDB-4B0A-AB74-14F652977985}"/>
    <cellStyle name="Nota 2 5 2 2" xfId="4441" xr:uid="{9C1591FB-B2A2-4988-9D2A-C5C245CB6E24}"/>
    <cellStyle name="Nota 2 5 2 2 2" xfId="14778" xr:uid="{63658C91-1521-4BC7-BB63-9C7BDD417595}"/>
    <cellStyle name="Nota 2 5 2 2 2 2" xfId="25008" xr:uid="{F3FACBE8-7061-4AA3-8B44-AF43AFF5E852}"/>
    <cellStyle name="Nota 2 5 2 2 2 3" xfId="43903" xr:uid="{97E33056-CE06-47B2-A9FB-A7F1FDD25BA8}"/>
    <cellStyle name="Nota 2 5 2 2 3" xfId="19890" xr:uid="{A186F1B7-5FE4-4E52-B12F-ECC67103FF65}"/>
    <cellStyle name="Nota 2 5 2 2 4" xfId="9660" xr:uid="{2ABF0551-85D5-4736-92F7-737B134F0E3B}"/>
    <cellStyle name="Nota 2 5 2 2 5" xfId="38785" xr:uid="{E1C2AC40-67D2-4293-9EA4-8888D6651A30}"/>
    <cellStyle name="Nota 2 5 2 3" xfId="12223" xr:uid="{E1B5F117-CEB0-48BC-9BAF-66E7994B67DE}"/>
    <cellStyle name="Nota 2 5 2 3 2" xfId="22453" xr:uid="{31DA86EB-687A-4132-B5C0-A5327B020465}"/>
    <cellStyle name="Nota 2 5 2 3 3" xfId="41348" xr:uid="{29A1CAE7-BF77-4870-A1C0-AA09D2765499}"/>
    <cellStyle name="Nota 2 5 2 4" xfId="27545" xr:uid="{2B783274-7D98-4D09-A74B-A8171A9108AB}"/>
    <cellStyle name="Nota 2 5 2 4 2" xfId="46440" xr:uid="{4CEB42CE-1882-44A7-9168-18883FC3066C}"/>
    <cellStyle name="Nota 2 5 2 5" xfId="17316" xr:uid="{8DDA02EE-F5F8-4D63-A88E-D3CE3DBBF527}"/>
    <cellStyle name="Nota 2 5 2 6" xfId="7083" xr:uid="{C38F8445-9B69-4B7C-8723-6C123E4DC85C}"/>
    <cellStyle name="Nota 2 5 2 7" xfId="30003" xr:uid="{BAE4174E-31D5-4D12-B52F-0678005C992B}"/>
    <cellStyle name="Nota 2 5 2 8" xfId="36212" xr:uid="{5CCCED57-2A5D-4FF9-AF9A-94D0510B70C5}"/>
    <cellStyle name="Nota 2 5 3" xfId="3210" xr:uid="{783818FB-E7F8-443A-BAB6-30A5722AA35A}"/>
    <cellStyle name="Nota 2 5 3 2" xfId="13501" xr:uid="{6DC340EF-A66B-4414-8AF0-DCB64A8D979E}"/>
    <cellStyle name="Nota 2 5 3 2 2" xfId="23731" xr:uid="{3838D377-A1B5-44A7-A63D-49E5E4D5F99B}"/>
    <cellStyle name="Nota 2 5 3 2 3" xfId="42626" xr:uid="{56C4F8A9-EC0F-41AE-B63D-EF1B3A89DADF}"/>
    <cellStyle name="Nota 2 5 3 3" xfId="18613" xr:uid="{6826710F-9391-4688-807B-AB9BFF740944}"/>
    <cellStyle name="Nota 2 5 3 4" xfId="8381" xr:uid="{2E296D57-BE17-46E7-ACA4-11A102FD2186}"/>
    <cellStyle name="Nota 2 5 3 5" xfId="31351" xr:uid="{B583186C-067E-404C-A1EE-FA9CA74B2B33}"/>
    <cellStyle name="Nota 2 5 3 6" xfId="37508" xr:uid="{A82DAE0C-22A4-4DEF-AE94-DA3C2548BA7F}"/>
    <cellStyle name="Nota 2 5 4" xfId="10946" xr:uid="{B44572D1-9FAA-4C8C-A45E-981E0189F4CD}"/>
    <cellStyle name="Nota 2 5 4 2" xfId="21176" xr:uid="{C0783322-A80A-46F1-84EF-A9EB3B1F831C}"/>
    <cellStyle name="Nota 2 5 4 3" xfId="33038" xr:uid="{DEEB4EE2-B2E2-4B0C-A16F-6802F65D3302}"/>
    <cellStyle name="Nota 2 5 4 4" xfId="40071" xr:uid="{B7924255-B0CD-4BFE-B719-FF991F6B0B90}"/>
    <cellStyle name="Nota 2 5 5" xfId="26268" xr:uid="{ACF8E31B-317B-45B9-96BE-252A247A0BEB}"/>
    <cellStyle name="Nota 2 5 5 2" xfId="45163" xr:uid="{2A355513-6DD3-4F97-ADDF-947DB70D3457}"/>
    <cellStyle name="Nota 2 5 6" xfId="16039" xr:uid="{80AC8FBE-CDED-4545-995C-878915F819AF}"/>
    <cellStyle name="Nota 2 5 7" xfId="5801" xr:uid="{6112779F-3BB1-4F57-A647-9C2833DF80DE}"/>
    <cellStyle name="Nota 2 5 8" xfId="28773" xr:uid="{ABC4D166-989B-46E9-B26D-5C206E7025EB}"/>
    <cellStyle name="Nota 2 5 9" xfId="34935" xr:uid="{B86B60B9-AA2D-43FA-8E21-DE28B227200D}"/>
    <cellStyle name="Nota 2 6" xfId="1376" xr:uid="{75292A04-D280-4CE4-BA38-5F762766B517}"/>
    <cellStyle name="Nota 2 6 2" xfId="3826" xr:uid="{A4ED130D-0E03-4412-9A47-AC0B911ABF24}"/>
    <cellStyle name="Nota 2 6 2 2" xfId="9832" xr:uid="{0722F7F0-2F3D-47B8-96AE-7D4715327625}"/>
    <cellStyle name="Nota 2 6 2 2 2" xfId="14950" xr:uid="{AF9597A0-2CDD-46FF-BE40-4220A119219C}"/>
    <cellStyle name="Nota 2 6 2 2 2 2" xfId="25180" xr:uid="{098B0E65-C4E5-416D-9FB1-56AB09245B86}"/>
    <cellStyle name="Nota 2 6 2 2 2 3" xfId="44075" xr:uid="{B4394D73-7AB2-42F1-B225-A491C8557551}"/>
    <cellStyle name="Nota 2 6 2 2 3" xfId="20062" xr:uid="{AF1EA842-ABD4-4C41-B61E-C44D0FFA09AE}"/>
    <cellStyle name="Nota 2 6 2 2 4" xfId="38957" xr:uid="{EA678EC1-0D2E-43CC-A3AA-259F06EE66DE}"/>
    <cellStyle name="Nota 2 6 2 3" xfId="12395" xr:uid="{FA4397A0-36F7-4ED5-BBC9-2AEADCEB2E6E}"/>
    <cellStyle name="Nota 2 6 2 3 2" xfId="22625" xr:uid="{395BC8BF-3B5C-417A-9AE8-C3DE57DB601F}"/>
    <cellStyle name="Nota 2 6 2 3 3" xfId="41520" xr:uid="{DA0FEFEE-F745-4D39-8F7D-8C592A671B38}"/>
    <cellStyle name="Nota 2 6 2 4" xfId="27717" xr:uid="{AC13B886-9E8E-45B0-BF4D-CDCFAA277011}"/>
    <cellStyle name="Nota 2 6 2 4 2" xfId="46612" xr:uid="{AE5F7F2A-B007-4029-B66D-2FE06B7A5361}"/>
    <cellStyle name="Nota 2 6 2 5" xfId="17488" xr:uid="{3941B913-5C91-447E-87F1-BAE9937502EF}"/>
    <cellStyle name="Nota 2 6 2 6" xfId="7255" xr:uid="{6E6ACD10-E1BA-4460-B413-5065D775326C}"/>
    <cellStyle name="Nota 2 6 2 7" xfId="31523" xr:uid="{561690E9-25FE-407A-9452-3AF53F3F708F}"/>
    <cellStyle name="Nota 2 6 2 8" xfId="36384" xr:uid="{32B69D62-843E-4C6A-9D38-513F8445B83C}"/>
    <cellStyle name="Nota 2 6 3" xfId="8553" xr:uid="{B84FA3A4-4B1C-43A2-9000-0B3DDA0ED729}"/>
    <cellStyle name="Nota 2 6 3 2" xfId="13673" xr:uid="{6D050457-458B-4323-B3F1-C97ADF710BA3}"/>
    <cellStyle name="Nota 2 6 3 2 2" xfId="23903" xr:uid="{040142ED-3EDF-449E-B35B-3BE25007D7D1}"/>
    <cellStyle name="Nota 2 6 3 2 3" xfId="42798" xr:uid="{7486DD24-FF9C-4B56-8EBF-9017B475235B}"/>
    <cellStyle name="Nota 2 6 3 3" xfId="18785" xr:uid="{ACA51F16-98CA-460E-AF7E-9D119E6452A4}"/>
    <cellStyle name="Nota 2 6 3 4" xfId="33210" xr:uid="{C4FCE64C-A3B5-4E7E-9934-AA0B6971D1AC}"/>
    <cellStyle name="Nota 2 6 3 5" xfId="37680" xr:uid="{07653B54-F36B-45E5-9E29-A3ECB941F240}"/>
    <cellStyle name="Nota 2 6 4" xfId="11118" xr:uid="{2818761C-40B4-479D-9776-28DFF4AB150A}"/>
    <cellStyle name="Nota 2 6 4 2" xfId="21348" xr:uid="{E71331E5-C36B-4F5E-B9FE-6CD9F081DB85}"/>
    <cellStyle name="Nota 2 6 4 3" xfId="40243" xr:uid="{D6D5CB90-9A04-46A9-9A35-E6E30FBD0B6A}"/>
    <cellStyle name="Nota 2 6 5" xfId="26440" xr:uid="{54CD322F-71BE-41ED-B697-625380D78D8E}"/>
    <cellStyle name="Nota 2 6 5 2" xfId="45335" xr:uid="{3DD0957C-D7CE-44A2-B6A6-0D17440EC930}"/>
    <cellStyle name="Nota 2 6 6" xfId="16211" xr:uid="{111CD179-9C21-415D-B058-77B3D687A503}"/>
    <cellStyle name="Nota 2 6 7" xfId="5973" xr:uid="{DFFF79A8-412E-45B0-B395-2EE74CA73F70}"/>
    <cellStyle name="Nota 2 6 8" xfId="29388" xr:uid="{948692A3-85A3-44B4-B113-FE6C409CC4E7}"/>
    <cellStyle name="Nota 2 6 9" xfId="35107" xr:uid="{2BC03593-A996-4F92-88B2-5314B2C14BFA}"/>
    <cellStyle name="Nota 2 7" xfId="2595" xr:uid="{DAE20296-69D2-4A71-AB42-95536E8C0619}"/>
    <cellStyle name="Nota 2 7 2" xfId="7429" xr:uid="{9BB79EEA-722C-4C25-B2C9-A816AB64C00E}"/>
    <cellStyle name="Nota 2 7 2 2" xfId="10006" xr:uid="{DFC24F37-D768-4150-93B9-2BAC4E397A59}"/>
    <cellStyle name="Nota 2 7 2 2 2" xfId="15124" xr:uid="{61C16CE4-D6D6-4947-94E8-469E1A3E4E70}"/>
    <cellStyle name="Nota 2 7 2 2 2 2" xfId="25354" xr:uid="{E7CB9D46-DC9D-4490-8BB1-AA74E902C558}"/>
    <cellStyle name="Nota 2 7 2 2 2 3" xfId="44249" xr:uid="{CD36C836-B916-452F-8C04-668B8E0DC9E3}"/>
    <cellStyle name="Nota 2 7 2 2 3" xfId="20236" xr:uid="{A9C684FF-23FE-496B-A16F-03B33587CD93}"/>
    <cellStyle name="Nota 2 7 2 2 4" xfId="39131" xr:uid="{031CE85B-E16E-4ABC-BB71-5357AD950C4F}"/>
    <cellStyle name="Nota 2 7 2 3" xfId="12569" xr:uid="{53AFF9F5-3786-4172-B6FC-34DC05037AA7}"/>
    <cellStyle name="Nota 2 7 2 3 2" xfId="22799" xr:uid="{A7CE886C-B267-4868-AFC3-1295DAC8BFC6}"/>
    <cellStyle name="Nota 2 7 2 3 3" xfId="41694" xr:uid="{FDA38D9B-CC41-4A46-8AA3-CADC2AFB0DD9}"/>
    <cellStyle name="Nota 2 7 2 4" xfId="27891" xr:uid="{F3C703F5-7C07-4913-86CA-D5117F0DC8E8}"/>
    <cellStyle name="Nota 2 7 2 4 2" xfId="46786" xr:uid="{C2DCE879-FEF3-45E6-86E6-0A6D5A689340}"/>
    <cellStyle name="Nota 2 7 2 5" xfId="17662" xr:uid="{173AFE9A-89F8-47E0-A018-6C70CC4FCD40}"/>
    <cellStyle name="Nota 2 7 2 6" xfId="33384" xr:uid="{933C409A-F37F-47DB-BD82-C76A19BF1502}"/>
    <cellStyle name="Nota 2 7 2 7" xfId="36558" xr:uid="{B928DE2B-1A1A-4AD1-86C1-ADC8EFF5C95F}"/>
    <cellStyle name="Nota 2 7 3" xfId="8727" xr:uid="{3C8FBA94-8E0C-43CC-9B89-42BFBE146C31}"/>
    <cellStyle name="Nota 2 7 3 2" xfId="13847" xr:uid="{4764BBF1-9915-4EE8-AC65-8CBCC891E640}"/>
    <cellStyle name="Nota 2 7 3 2 2" xfId="24077" xr:uid="{0F5CC525-1A70-4265-93BE-258035917425}"/>
    <cellStyle name="Nota 2 7 3 2 3" xfId="42972" xr:uid="{B9E3120D-5EE4-41C3-880B-F058EB681CAF}"/>
    <cellStyle name="Nota 2 7 3 3" xfId="18959" xr:uid="{127BBCD0-F018-4218-9236-2C0BA58966A4}"/>
    <cellStyle name="Nota 2 7 3 4" xfId="37854" xr:uid="{14B9E29E-9E68-478A-B430-A6A9CB64B12D}"/>
    <cellStyle name="Nota 2 7 4" xfId="11292" xr:uid="{3644F085-E576-4277-ACED-1C5919DE2BBA}"/>
    <cellStyle name="Nota 2 7 4 2" xfId="21522" xr:uid="{BF460BA0-ACC5-4496-A1D5-F9284E291107}"/>
    <cellStyle name="Nota 2 7 4 3" xfId="40417" xr:uid="{13198392-B639-40A7-8A50-C5D612BC3413}"/>
    <cellStyle name="Nota 2 7 5" xfId="26614" xr:uid="{12D7294B-D20B-4951-B88E-AC1856C1A2B6}"/>
    <cellStyle name="Nota 2 7 5 2" xfId="45509" xr:uid="{3637A351-5C1B-48C6-B125-E71F3D63846F}"/>
    <cellStyle name="Nota 2 7 6" xfId="16385" xr:uid="{A388479E-5CE6-48E3-A89C-B838B66865FC}"/>
    <cellStyle name="Nota 2 7 7" xfId="6147" xr:uid="{84CE267F-ED80-4528-9B05-F5A137E0DAF4}"/>
    <cellStyle name="Nota 2 7 8" xfId="31697" xr:uid="{8780C58A-9C84-4B72-ACED-BB0C9EA301E2}"/>
    <cellStyle name="Nota 2 7 9" xfId="35281" xr:uid="{84B5F4F1-0B8A-458E-B7C8-B3C0A03C44B1}"/>
    <cellStyle name="Nota 2 8" xfId="6348" xr:uid="{339DAEA5-8B16-4E17-9241-6DEB19459D54}"/>
    <cellStyle name="Nota 2 8 2" xfId="8927" xr:uid="{6C936D81-B1C2-44EB-915E-DC3CF765C2A6}"/>
    <cellStyle name="Nota 2 8 2 2" xfId="14045" xr:uid="{91E7607F-825D-46A8-945F-9CD5524F699F}"/>
    <cellStyle name="Nota 2 8 2 2 2" xfId="24275" xr:uid="{1C6A817B-5436-40B0-BCBD-3947319B8436}"/>
    <cellStyle name="Nota 2 8 2 2 3" xfId="43170" xr:uid="{A700AEAA-F1DE-4479-B7CA-0F0A8B394A12}"/>
    <cellStyle name="Nota 2 8 2 3" xfId="19157" xr:uid="{A89FCC4B-64FB-4B52-9990-3592B838CF67}"/>
    <cellStyle name="Nota 2 8 2 4" xfId="38052" xr:uid="{1FA6D909-A699-45DB-B828-82A4040FE6E7}"/>
    <cellStyle name="Nota 2 8 3" xfId="11490" xr:uid="{7CCF7B8F-7D06-45B6-874D-0C497DEE66A0}"/>
    <cellStyle name="Nota 2 8 3 2" xfId="21720" xr:uid="{FDD64BAA-00C7-4EE8-B59C-2CED520F8C3D}"/>
    <cellStyle name="Nota 2 8 3 3" xfId="40615" xr:uid="{959A3106-FF72-4DE0-8709-9924E00CE55B}"/>
    <cellStyle name="Nota 2 8 4" xfId="26812" xr:uid="{A0174D43-350C-4AE3-B63B-114DA102B874}"/>
    <cellStyle name="Nota 2 8 4 2" xfId="45707" xr:uid="{20DC2101-62FE-4E2B-A51B-BAB1BC437098}"/>
    <cellStyle name="Nota 2 8 5" xfId="16583" xr:uid="{8A76501E-124C-4EDD-B428-51B894886236}"/>
    <cellStyle name="Nota 2 8 6" xfId="30615" xr:uid="{5FDA5612-DC03-4286-BD33-2441C9E4D90A}"/>
    <cellStyle name="Nota 2 8 7" xfId="35479" xr:uid="{13A7A6E2-33E6-46D1-B079-F9507C35F4F6}"/>
    <cellStyle name="Nota 2 9" xfId="7648" xr:uid="{2A6A9DF4-350D-4E55-B65C-E408E69E2150}"/>
    <cellStyle name="Nota 2 9 2" xfId="12768" xr:uid="{19EB96E9-05AF-4DCE-9321-0A96DB2DDBF8}"/>
    <cellStyle name="Nota 2 9 2 2" xfId="22998" xr:uid="{C00F5469-D962-4B4E-90A8-1CC4CD542367}"/>
    <cellStyle name="Nota 2 9 2 3" xfId="41893" xr:uid="{EBCE0C7C-69C6-42A4-A4B2-4757D241968F}"/>
    <cellStyle name="Nota 2 9 3" xfId="17880" xr:uid="{56AEC8F6-395D-45A4-8009-9CDBB2839031}"/>
    <cellStyle name="Nota 2 9 4" xfId="32302" xr:uid="{DE57A4C7-4532-48F5-A6D0-75CA5C9FF75E}"/>
    <cellStyle name="Nota 2 9 5" xfId="36775" xr:uid="{1F97AB11-0025-427D-9B64-0A3D28FD798A}"/>
    <cellStyle name="Nota 20" xfId="15259" xr:uid="{1E4D8278-4FA2-493B-AAB5-5110FBA1FC76}"/>
    <cellStyle name="Nota 21" xfId="5010" xr:uid="{B94C4F68-77A4-425C-9906-99F9707068B2}"/>
    <cellStyle name="Nota 22" xfId="28114" xr:uid="{E246C2F9-C121-4511-9E86-5FF1C33E5A97}"/>
    <cellStyle name="Nota 23" xfId="34155" xr:uid="{07552647-678C-4719-8C0D-21393813EE83}"/>
    <cellStyle name="Nota 24" xfId="77" xr:uid="{AC6F2106-F78C-489B-B120-C8C46A047716}"/>
    <cellStyle name="Nota 3" xfId="100" xr:uid="{478371BE-97DF-4745-A2AE-29F92AE3914D}"/>
    <cellStyle name="Nota 3 10" xfId="10194" xr:uid="{2B52E847-A2A7-452D-A772-8504A8B3F41E}"/>
    <cellStyle name="Nota 3 10 2" xfId="20424" xr:uid="{46887887-A6B2-4DEB-A37D-B76E1871C5E2}"/>
    <cellStyle name="Nota 3 10 3" xfId="39319" xr:uid="{F66DDF65-77B0-4479-8ADA-852BB1387EE9}"/>
    <cellStyle name="Nota 3 11" xfId="25516" xr:uid="{B610509C-6D67-4B0A-AAF5-8F5ECE9999C2}"/>
    <cellStyle name="Nota 3 11 2" xfId="44411" xr:uid="{03162D50-1908-44B8-AF39-BDBD2CA2B01E}"/>
    <cellStyle name="Nota 3 12" xfId="15287" xr:uid="{CD3B3EE6-BC1A-43F5-94B2-FD917948E1DF}"/>
    <cellStyle name="Nota 3 13" xfId="5040" xr:uid="{C28ACBE3-7B34-46EB-9C2F-0EB45C2E2443}"/>
    <cellStyle name="Nota 3 14" xfId="28139" xr:uid="{C16206D0-FE3E-4AC9-AE4A-0F3AB2310552}"/>
    <cellStyle name="Nota 3 15" xfId="34183" xr:uid="{A72F27E8-D727-466A-9993-B9FE9188ADBC}"/>
    <cellStyle name="Nota 3 2" xfId="178" xr:uid="{17380B2B-B594-431F-A2BA-42A826869663}"/>
    <cellStyle name="Nota 3 2 10" xfId="25610" xr:uid="{9D57B99A-08A9-48C7-ABC0-811E07D7D40C}"/>
    <cellStyle name="Nota 3 2 10 2" xfId="44505" xr:uid="{26F3E560-19A4-4E5A-A5AD-56B96E488290}"/>
    <cellStyle name="Nota 3 2 11" xfId="15381" xr:uid="{975F6677-E992-4336-8C76-85F1BAE8608B}"/>
    <cellStyle name="Nota 3 2 12" xfId="5137" xr:uid="{5DC6F51D-0C00-474C-A2B0-769D3CCB5010}"/>
    <cellStyle name="Nota 3 2 13" xfId="28204" xr:uid="{7E91AB1B-0FAD-4FBF-B071-414874E2604A}"/>
    <cellStyle name="Nota 3 2 14" xfId="34277" xr:uid="{EE9ACE5E-1E9A-44C0-8C09-F2FBCEF15496}"/>
    <cellStyle name="Nota 3 2 2" xfId="327" xr:uid="{4C8F6C04-57E2-4D3F-ABF6-500686D80A4D}"/>
    <cellStyle name="Nota 3 2 2 10" xfId="34465" xr:uid="{D922A6D8-76A1-446E-A630-558222913119}"/>
    <cellStyle name="Nota 3 2 2 2" xfId="627" xr:uid="{225BFAC7-5FC5-4832-814B-6F7090B41669}"/>
    <cellStyle name="Nota 3 2 2 2 2" xfId="1248" xr:uid="{31847CBB-5D5C-4E13-AB5B-75D1B59A9099}"/>
    <cellStyle name="Nota 3 2 2 2 2 2" xfId="2485" xr:uid="{1F9C2323-4EE2-4384-B846-A50C361638E1}"/>
    <cellStyle name="Nota 3 2 2 2 2 2 2" xfId="4934" xr:uid="{A94DDAAC-9BEC-4673-A5D7-000BE34EA8F2}"/>
    <cellStyle name="Nota 3 2 2 2 2 2 2 2" xfId="24914" xr:uid="{AD9A55B7-35AD-4CF3-B28E-7723FA8A54D4}"/>
    <cellStyle name="Nota 3 2 2 2 2 2 2 3" xfId="14684" xr:uid="{1DC4C2DF-FC37-4CFD-81AE-357A2419A641}"/>
    <cellStyle name="Nota 3 2 2 2 2 2 2 4" xfId="43809" xr:uid="{01968DB6-D25D-4C8C-A1EB-73A5DFDA2E18}"/>
    <cellStyle name="Nota 3 2 2 2 2 2 3" xfId="19796" xr:uid="{0E765768-CD34-48C0-9816-50794EEA60CD}"/>
    <cellStyle name="Nota 3 2 2 2 2 2 4" xfId="9566" xr:uid="{3714ACCF-D31F-4D4B-AF6A-702879E6BD67}"/>
    <cellStyle name="Nota 3 2 2 2 2 2 5" xfId="30496" xr:uid="{29434AFD-0F25-486D-80ED-EE09501A2DC9}"/>
    <cellStyle name="Nota 3 2 2 2 2 2 6" xfId="38691" xr:uid="{2A26039D-A60F-4F4B-B7EE-1779BA471D71}"/>
    <cellStyle name="Nota 3 2 2 2 2 3" xfId="3703" xr:uid="{E74F5A3B-6BFF-4E2C-86C4-B6BCC13FAEC6}"/>
    <cellStyle name="Nota 3 2 2 2 2 3 2" xfId="22359" xr:uid="{3EC1980E-DF21-4D6A-AD61-C16E92D03950}"/>
    <cellStyle name="Nota 3 2 2 2 2 3 3" xfId="12129" xr:uid="{B7AF49A7-62B6-415D-8FD9-B0D2281E2063}"/>
    <cellStyle name="Nota 3 2 2 2 2 3 4" xfId="31877" xr:uid="{607CCE76-1EAD-4B43-BA30-7AE68294BE29}"/>
    <cellStyle name="Nota 3 2 2 2 2 3 5" xfId="41254" xr:uid="{C6DA481E-1C7C-4F1F-AE6E-CF4587813FB1}"/>
    <cellStyle name="Nota 3 2 2 2 2 4" xfId="27451" xr:uid="{AF23B42F-A8FE-424B-A13B-6102CBF714D2}"/>
    <cellStyle name="Nota 3 2 2 2 2 4 2" xfId="33930" xr:uid="{B252BCE0-59E8-432C-B033-E37E8FB6A103}"/>
    <cellStyle name="Nota 3 2 2 2 2 4 3" xfId="46346" xr:uid="{C3C18CC7-2C04-4FBB-B128-1C5D01B62559}"/>
    <cellStyle name="Nota 3 2 2 2 2 5" xfId="17222" xr:uid="{243B6614-31EF-45C7-9CCA-DAEB1DA046B8}"/>
    <cellStyle name="Nota 3 2 2 2 2 6" xfId="6989" xr:uid="{CCE4A1F5-7223-4B21-8F60-589BAE307AEC}"/>
    <cellStyle name="Nota 3 2 2 2 2 7" xfId="29266" xr:uid="{BE9AC1BD-52FA-4DD9-A1E2-AAC083E255A8}"/>
    <cellStyle name="Nota 3 2 2 2 2 8" xfId="36118" xr:uid="{27DFC038-79C4-45A7-BA2B-CD662E49380C}"/>
    <cellStyle name="Nota 3 2 2 2 3" xfId="1869" xr:uid="{810791E2-D8E0-4398-9D8B-5078B8D44CEB}"/>
    <cellStyle name="Nota 3 2 2 2 3 2" xfId="4319" xr:uid="{7653F745-4101-4978-B69D-747C459A46A8}"/>
    <cellStyle name="Nota 3 2 2 2 3 2 2" xfId="23637" xr:uid="{DF140A47-C96B-43A3-8E36-D8CDCB0F6527}"/>
    <cellStyle name="Nota 3 2 2 2 3 2 3" xfId="13407" xr:uid="{049B220E-AFD6-42E4-82B1-D1C0B47E792A}"/>
    <cellStyle name="Nota 3 2 2 2 3 2 4" xfId="42532" xr:uid="{2121E900-35F9-4105-B717-32D99DB1373E}"/>
    <cellStyle name="Nota 3 2 2 2 3 3" xfId="18519" xr:uid="{8C873BAF-ACE8-4704-BDB6-BD8A4297204F}"/>
    <cellStyle name="Nota 3 2 2 2 3 4" xfId="8287" xr:uid="{8AB031D2-BEEF-4279-B38E-7F5185CD7B9A}"/>
    <cellStyle name="Nota 3 2 2 2 3 5" xfId="29881" xr:uid="{397E2600-38B5-49EA-B4BA-496B21469F80}"/>
    <cellStyle name="Nota 3 2 2 2 3 6" xfId="37414" xr:uid="{58BCB7DB-1F74-401E-97C7-765147885DDA}"/>
    <cellStyle name="Nota 3 2 2 2 4" xfId="3088" xr:uid="{7F9E9586-EFEB-4B32-A00E-4AD411317775}"/>
    <cellStyle name="Nota 3 2 2 2 4 2" xfId="21082" xr:uid="{53627BB9-4544-48B3-A41C-57BC1E5D2F12}"/>
    <cellStyle name="Nota 3 2 2 2 4 3" xfId="10852" xr:uid="{F0C92400-8232-4BDD-AC1E-050E8698104E}"/>
    <cellStyle name="Nota 3 2 2 2 4 4" xfId="31257" xr:uid="{51D391C5-411C-449E-ABA7-2766806FEB75}"/>
    <cellStyle name="Nota 3 2 2 2 4 5" xfId="39977" xr:uid="{782E4026-81DB-40C9-A273-3419F442A915}"/>
    <cellStyle name="Nota 3 2 2 2 5" xfId="26174" xr:uid="{2BFF2D4B-A99A-42F7-B7CB-BCE8FEFB7517}"/>
    <cellStyle name="Nota 3 2 2 2 5 2" xfId="32944" xr:uid="{DB69A9BE-B9F3-4CFA-A5FC-E524F2252C12}"/>
    <cellStyle name="Nota 3 2 2 2 5 3" xfId="45069" xr:uid="{EC9ECDF2-D6F0-406C-A354-9875180F4C1D}"/>
    <cellStyle name="Nota 3 2 2 2 6" xfId="15945" xr:uid="{B6F7BBA9-7943-4AE9-A76D-C5D61C59FBCC}"/>
    <cellStyle name="Nota 3 2 2 2 7" xfId="5707" xr:uid="{34CB6983-090E-4277-91A4-6F6F083F68C4}"/>
    <cellStyle name="Nota 3 2 2 2 8" xfId="28651" xr:uid="{876A0A49-37E9-47F8-B26B-93A04DB7DAFE}"/>
    <cellStyle name="Nota 3 2 2 2 9" xfId="34841" xr:uid="{739CE32B-9499-499A-9DCE-F2265A128B46}"/>
    <cellStyle name="Nota 3 2 2 3" xfId="950" xr:uid="{2B346BE1-031E-44D7-A3B4-062E379CA66D}"/>
    <cellStyle name="Nota 3 2 2 3 2" xfId="2187" xr:uid="{0372B325-D7F0-493C-97FC-DA6A886DF27B}"/>
    <cellStyle name="Nota 3 2 2 3 2 2" xfId="4636" xr:uid="{3E79E68B-1913-47FD-840A-EC0D2943F558}"/>
    <cellStyle name="Nota 3 2 2 3 2 2 2" xfId="24538" xr:uid="{9BC53074-FF0F-4EAB-9A1B-91F59B55C36F}"/>
    <cellStyle name="Nota 3 2 2 3 2 2 3" xfId="14308" xr:uid="{DA7AFA9E-275E-47E5-9B0A-61C303429B4E}"/>
    <cellStyle name="Nota 3 2 2 3 2 2 4" xfId="43433" xr:uid="{31189D4D-C311-444B-9D27-D9CA44315995}"/>
    <cellStyle name="Nota 3 2 2 3 2 3" xfId="19420" xr:uid="{E6D2721E-1200-4F53-8DF0-E9D30AF1E5A6}"/>
    <cellStyle name="Nota 3 2 2 3 2 4" xfId="9190" xr:uid="{F44B557A-8663-49D5-9293-83471096B6AF}"/>
    <cellStyle name="Nota 3 2 2 3 2 5" xfId="30198" xr:uid="{EAF53804-FDEF-422E-BC02-1AF1D2E387D7}"/>
    <cellStyle name="Nota 3 2 2 3 2 6" xfId="38315" xr:uid="{5E046460-13B3-47A8-9135-024C12DC07BF}"/>
    <cellStyle name="Nota 3 2 2 3 3" xfId="3405" xr:uid="{E7281883-3CCE-45AE-9301-6EAE3AC9170D}"/>
    <cellStyle name="Nota 3 2 2 3 3 2" xfId="21983" xr:uid="{46775F6A-0F89-4B42-AFF0-23C378B65195}"/>
    <cellStyle name="Nota 3 2 2 3 3 3" xfId="11753" xr:uid="{D6AEC720-AF21-40AF-BB62-EFF66AFD8C35}"/>
    <cellStyle name="Nota 3 2 2 3 3 4" xfId="32101" xr:uid="{2BF1DA2C-561E-43CC-B645-899F2713AAB9}"/>
    <cellStyle name="Nota 3 2 2 3 3 5" xfId="40878" xr:uid="{80347CD1-AE6C-4CCF-B021-4C0D9DE8658F}"/>
    <cellStyle name="Nota 3 2 2 3 4" xfId="27075" xr:uid="{27013D51-C677-49D8-B9E9-1F9EC4AB4E1A}"/>
    <cellStyle name="Nota 3 2 2 3 4 2" xfId="33854" xr:uid="{BCC86D29-AACE-41CE-88EE-5207C35E687D}"/>
    <cellStyle name="Nota 3 2 2 3 4 3" xfId="45970" xr:uid="{4C1D698B-B563-4D04-B49A-ED2E92EAD5AD}"/>
    <cellStyle name="Nota 3 2 2 3 5" xfId="16846" xr:uid="{6E74A97C-1F29-4AD9-ABA9-12D64C694C43}"/>
    <cellStyle name="Nota 3 2 2 3 6" xfId="6611" xr:uid="{1C67FDD5-5589-483D-AD16-BE9EB5DA6F7B}"/>
    <cellStyle name="Nota 3 2 2 3 7" xfId="28968" xr:uid="{255CDF7A-FBD7-400E-AA26-6E4D3E407E38}"/>
    <cellStyle name="Nota 3 2 2 3 8" xfId="35742" xr:uid="{F02F1CCD-5779-4879-8306-EDD2F9F330DC}"/>
    <cellStyle name="Nota 3 2 2 4" xfId="1571" xr:uid="{BFC2461E-B397-4101-92E5-8D4D4EC3E5CC}"/>
    <cellStyle name="Nota 3 2 2 4 2" xfId="4021" xr:uid="{1A7E0885-0E4D-40D6-AAB9-61A9E99E71B3}"/>
    <cellStyle name="Nota 3 2 2 4 2 2" xfId="23261" xr:uid="{66A2FF5A-6737-4E58-9144-A8EB8649096E}"/>
    <cellStyle name="Nota 3 2 2 4 2 3" xfId="13031" xr:uid="{B102501C-1F73-4F7F-BE41-9DD106B1A88E}"/>
    <cellStyle name="Nota 3 2 2 4 2 4" xfId="42156" xr:uid="{EF094065-F8E5-4146-959C-4C0CCC2F1C08}"/>
    <cellStyle name="Nota 3 2 2 4 3" xfId="18143" xr:uid="{7D1A4053-32C4-4837-B2C2-23729AFD9735}"/>
    <cellStyle name="Nota 3 2 2 4 4" xfId="7911" xr:uid="{B9788EF9-054A-466C-9CE3-7D1B02842FD1}"/>
    <cellStyle name="Nota 3 2 2 4 5" xfId="29583" xr:uid="{73BBD490-C9A1-4B1E-A9E4-3811FCCC32A8}"/>
    <cellStyle name="Nota 3 2 2 4 6" xfId="37038" xr:uid="{9AE116C5-251E-4EBB-A3C2-E2A48D816A83}"/>
    <cellStyle name="Nota 3 2 2 5" xfId="2790" xr:uid="{F456A619-54FB-4B14-A69A-D4657DA62CAC}"/>
    <cellStyle name="Nota 3 2 2 5 2" xfId="20706" xr:uid="{9FC62452-41BC-4889-A30B-588CD9651401}"/>
    <cellStyle name="Nota 3 2 2 5 3" xfId="10476" xr:uid="{C02C9C94-F308-4C97-84EC-1F62DEB6F012}"/>
    <cellStyle name="Nota 3 2 2 5 4" xfId="30881" xr:uid="{06254F95-55B0-492D-B5BD-6832E38EA084}"/>
    <cellStyle name="Nota 3 2 2 5 5" xfId="39601" xr:uid="{BA740056-216B-40A8-A5A0-D569AACB83BC}"/>
    <cellStyle name="Nota 3 2 2 6" xfId="25798" xr:uid="{C95A0982-BDA3-4E77-8792-4F3356E886FE}"/>
    <cellStyle name="Nota 3 2 2 6 2" xfId="32566" xr:uid="{4227F58E-2979-4655-B4CA-88AA88694B76}"/>
    <cellStyle name="Nota 3 2 2 6 3" xfId="44693" xr:uid="{8FC823BA-BB26-42B1-866B-F564068D6962}"/>
    <cellStyle name="Nota 3 2 2 7" xfId="15569" xr:uid="{8CBAF144-EF75-4225-9DD1-3FCD785A1EC1}"/>
    <cellStyle name="Nota 3 2 2 8" xfId="5329" xr:uid="{FC14FEB3-0DD1-446F-98DC-A19F34951DC7}"/>
    <cellStyle name="Nota 3 2 2 9" xfId="28353" xr:uid="{BF353DC0-B144-4F74-B66E-1E33EFD0FC47}"/>
    <cellStyle name="Nota 3 2 3" xfId="478" xr:uid="{99CA6402-E093-42BC-A707-6AD3A7E5BDBB}"/>
    <cellStyle name="Nota 3 2 3 2" xfId="1099" xr:uid="{D3FD8728-BB01-4E4F-B149-F03923B47857}"/>
    <cellStyle name="Nota 3 2 3 2 2" xfId="2336" xr:uid="{AD0B56F0-333E-4E0C-8424-76250C50591A}"/>
    <cellStyle name="Nota 3 2 3 2 2 2" xfId="4785" xr:uid="{01D3FCE5-50D0-4D62-BFEE-6C4707CA6DF9}"/>
    <cellStyle name="Nota 3 2 3 2 2 2 2" xfId="24726" xr:uid="{A8C54619-45CE-47F9-BB98-8D185EBE5AE9}"/>
    <cellStyle name="Nota 3 2 3 2 2 2 3" xfId="14496" xr:uid="{DC051B31-AAA1-4E0A-9041-DFA511F536CD}"/>
    <cellStyle name="Nota 3 2 3 2 2 2 4" xfId="43621" xr:uid="{630081D7-B51B-4978-BD92-8B67A6D5E292}"/>
    <cellStyle name="Nota 3 2 3 2 2 3" xfId="19608" xr:uid="{DA3736CA-A04F-44D8-AEB0-24C683F3F259}"/>
    <cellStyle name="Nota 3 2 3 2 2 4" xfId="9378" xr:uid="{CBF9C731-7C0F-4723-97B9-89A5114A874A}"/>
    <cellStyle name="Nota 3 2 3 2 2 5" xfId="30347" xr:uid="{34B339BD-89D5-4E20-8231-E9A3D60C439A}"/>
    <cellStyle name="Nota 3 2 3 2 2 6" xfId="38503" xr:uid="{69E8E29E-1852-4FCA-8C6F-3B36DFBBCEFE}"/>
    <cellStyle name="Nota 3 2 3 2 3" xfId="3554" xr:uid="{5974132B-16CD-487B-9B18-1EEBA3349EA4}"/>
    <cellStyle name="Nota 3 2 3 2 3 2" xfId="22171" xr:uid="{C42CA983-7C19-45E9-A3BF-AF7E770FE19C}"/>
    <cellStyle name="Nota 3 2 3 2 3 3" xfId="11941" xr:uid="{FB622367-E78A-46F3-866B-75694D4C09BE}"/>
    <cellStyle name="Nota 3 2 3 2 3 4" xfId="31908" xr:uid="{9BBB58FC-FA4F-4C9B-BEB2-9F877B77A25D}"/>
    <cellStyle name="Nota 3 2 3 2 3 5" xfId="41066" xr:uid="{88034DC8-A57B-4DD8-AC00-A3FE787DBAE3}"/>
    <cellStyle name="Nota 3 2 3 2 4" xfId="27263" xr:uid="{49C340F7-A9A6-4414-9BBD-86DFFA7A0271}"/>
    <cellStyle name="Nota 3 2 3 2 4 2" xfId="33828" xr:uid="{3B6096C0-79C0-4801-9E2E-3BFE8A445FB9}"/>
    <cellStyle name="Nota 3 2 3 2 4 3" xfId="46158" xr:uid="{D93F85CA-E678-4344-9346-538CA8E1EBEA}"/>
    <cellStyle name="Nota 3 2 3 2 5" xfId="17034" xr:uid="{56E7D671-261E-40C6-A464-A56ECFAB37E6}"/>
    <cellStyle name="Nota 3 2 3 2 6" xfId="6801" xr:uid="{8EC4DD6D-0F0E-4716-A2DD-346A9FF443A3}"/>
    <cellStyle name="Nota 3 2 3 2 7" xfId="29117" xr:uid="{B24C06BD-E481-4C51-B5BF-92A618EFD88D}"/>
    <cellStyle name="Nota 3 2 3 2 8" xfId="35930" xr:uid="{F78DEBDA-89B5-4637-856B-B48A6BDAF589}"/>
    <cellStyle name="Nota 3 2 3 3" xfId="1720" xr:uid="{FA4CAEAD-25FC-4165-BE8D-15E15A70AFBD}"/>
    <cellStyle name="Nota 3 2 3 3 2" xfId="4170" xr:uid="{3C3D9BA6-7A79-445E-B812-D968708518EE}"/>
    <cellStyle name="Nota 3 2 3 3 2 2" xfId="23449" xr:uid="{8BDC41DF-E892-4438-86AB-819A285CECF6}"/>
    <cellStyle name="Nota 3 2 3 3 2 3" xfId="13219" xr:uid="{B2E5ECD2-8497-45A5-87E6-B7CC020193C5}"/>
    <cellStyle name="Nota 3 2 3 3 2 4" xfId="42344" xr:uid="{63722CC3-3375-4866-9B91-C12B3BDF0271}"/>
    <cellStyle name="Nota 3 2 3 3 3" xfId="18331" xr:uid="{E6005CBD-036B-498A-87ED-302B482D6A0B}"/>
    <cellStyle name="Nota 3 2 3 3 4" xfId="8099" xr:uid="{86E83461-CD5E-4CD1-89F3-97B8132F00F8}"/>
    <cellStyle name="Nota 3 2 3 3 5" xfId="29732" xr:uid="{9A668C15-3307-45A0-A174-AFF6B91C602C}"/>
    <cellStyle name="Nota 3 2 3 3 6" xfId="37226" xr:uid="{CC9519FC-1BF4-4B92-B57A-04E2FC09DADE}"/>
    <cellStyle name="Nota 3 2 3 4" xfId="2939" xr:uid="{3A43F17D-5A36-4BF9-9791-20CF6BCB576D}"/>
    <cellStyle name="Nota 3 2 3 4 2" xfId="20894" xr:uid="{75789E8E-1732-462F-A2E8-A94167DE2764}"/>
    <cellStyle name="Nota 3 2 3 4 3" xfId="10664" xr:uid="{9D27A26E-96CC-4136-B1FE-35D1B4E2E5CE}"/>
    <cellStyle name="Nota 3 2 3 4 4" xfId="31069" xr:uid="{5C1DD23F-0257-474E-B88B-A42625FC7180}"/>
    <cellStyle name="Nota 3 2 3 4 5" xfId="39789" xr:uid="{D7017487-0D23-4F8C-8C53-AE40684B736F}"/>
    <cellStyle name="Nota 3 2 3 5" xfId="25986" xr:uid="{AC8374AC-959B-4525-BDCF-675D50004102}"/>
    <cellStyle name="Nota 3 2 3 5 2" xfId="32756" xr:uid="{7CC72F7A-90E6-4223-A2AF-4DB1429B4B00}"/>
    <cellStyle name="Nota 3 2 3 5 3" xfId="44881" xr:uid="{D729DD2A-05B8-471C-94EA-E5C34E117365}"/>
    <cellStyle name="Nota 3 2 3 6" xfId="15757" xr:uid="{ED0DEA4E-0CDE-4DAE-9C59-55B4AD34A9BA}"/>
    <cellStyle name="Nota 3 2 3 7" xfId="5519" xr:uid="{B56859FF-CA0D-430E-A604-E6753F557D6B}"/>
    <cellStyle name="Nota 3 2 3 8" xfId="28502" xr:uid="{F6C218C1-CC14-4A31-9E37-2F072A71D6BB}"/>
    <cellStyle name="Nota 3 2 3 9" xfId="34653" xr:uid="{079F29B5-CF8E-4CF8-8256-7D205F7F5A04}"/>
    <cellStyle name="Nota 3 2 4" xfId="801" xr:uid="{294CCF03-211E-4C54-83E5-122CC0D123C4}"/>
    <cellStyle name="Nota 3 2 4 2" xfId="2038" xr:uid="{966CF94E-7868-47B2-ADFD-782A7C3A4F44}"/>
    <cellStyle name="Nota 3 2 4 2 2" xfId="4487" xr:uid="{5519FCD1-4F61-4BBD-89A9-259DB0C848D6}"/>
    <cellStyle name="Nota 3 2 4 2 2 2" xfId="14854" xr:uid="{B19542DA-B8E4-4BDE-8934-8F3352EEA0D6}"/>
    <cellStyle name="Nota 3 2 4 2 2 2 2" xfId="25084" xr:uid="{FDCD3AA8-AD6D-4734-A853-E1D88BDD3363}"/>
    <cellStyle name="Nota 3 2 4 2 2 2 3" xfId="43979" xr:uid="{FBA876B6-8FFD-4273-A51F-EDB879C37347}"/>
    <cellStyle name="Nota 3 2 4 2 2 3" xfId="19966" xr:uid="{5A9A5171-41D1-4541-93AD-69D65C245D2B}"/>
    <cellStyle name="Nota 3 2 4 2 2 4" xfId="9736" xr:uid="{3FBA7ABE-C329-4A2B-BC17-09211843B987}"/>
    <cellStyle name="Nota 3 2 4 2 2 5" xfId="38861" xr:uid="{C822C92B-4743-42DA-AF97-07DBE854D682}"/>
    <cellStyle name="Nota 3 2 4 2 3" xfId="12299" xr:uid="{F1A835B6-8512-482F-93CA-B0747315618E}"/>
    <cellStyle name="Nota 3 2 4 2 3 2" xfId="22529" xr:uid="{0A6D225D-0257-49E6-A7A3-38E4CBA3998E}"/>
    <cellStyle name="Nota 3 2 4 2 3 3" xfId="41424" xr:uid="{814D12BC-3510-4877-AD57-6AC88CB6E362}"/>
    <cellStyle name="Nota 3 2 4 2 4" xfId="27621" xr:uid="{19E85255-629E-4B02-88A0-DA86AEA9F36E}"/>
    <cellStyle name="Nota 3 2 4 2 4 2" xfId="46516" xr:uid="{BB46A2F8-5B3D-46ED-9CC6-6C412F3419DB}"/>
    <cellStyle name="Nota 3 2 4 2 5" xfId="17392" xr:uid="{06CA7A00-3E3F-4EFD-91FE-2CAEDBC790B6}"/>
    <cellStyle name="Nota 3 2 4 2 6" xfId="7159" xr:uid="{DAF9A3D0-28AA-49C6-9957-4B8D9861B60A}"/>
    <cellStyle name="Nota 3 2 4 2 7" xfId="30049" xr:uid="{750EF1BC-0FFD-4273-9B67-91A23DDBF204}"/>
    <cellStyle name="Nota 3 2 4 2 8" xfId="36288" xr:uid="{A26D8788-C094-4F11-801D-E4C9A26DBCB5}"/>
    <cellStyle name="Nota 3 2 4 3" xfId="3256" xr:uid="{9A1AC0F6-5A1F-4424-AF58-9282B940D45C}"/>
    <cellStyle name="Nota 3 2 4 3 2" xfId="13577" xr:uid="{5C944B0A-B102-4C41-BD1A-F2D4467BC95C}"/>
    <cellStyle name="Nota 3 2 4 3 2 2" xfId="23807" xr:uid="{7CBD7580-2961-4963-9731-D32EE0261594}"/>
    <cellStyle name="Nota 3 2 4 3 2 3" xfId="42702" xr:uid="{4086923B-E74A-4DA4-A0DE-A5F5C8999E5B}"/>
    <cellStyle name="Nota 3 2 4 3 3" xfId="18689" xr:uid="{EB2356C4-0B38-44FF-9F38-127FCEEDE27F}"/>
    <cellStyle name="Nota 3 2 4 3 4" xfId="8457" xr:uid="{43443B8D-C632-444D-8F19-E31F84C9C28B}"/>
    <cellStyle name="Nota 3 2 4 3 5" xfId="31427" xr:uid="{1609E8CA-2C89-407D-B976-6913A754B80A}"/>
    <cellStyle name="Nota 3 2 4 3 6" xfId="37584" xr:uid="{D22F7C18-8F57-4BA0-8EE4-00283506E32E}"/>
    <cellStyle name="Nota 3 2 4 4" xfId="11022" xr:uid="{380B05ED-258C-4CCA-AE27-1DBE7D5B04AB}"/>
    <cellStyle name="Nota 3 2 4 4 2" xfId="21252" xr:uid="{8FCEB715-905C-423E-B91A-8FF5D7CB4765}"/>
    <cellStyle name="Nota 3 2 4 4 3" xfId="33114" xr:uid="{030F751B-0138-4158-B772-4462EE79E91F}"/>
    <cellStyle name="Nota 3 2 4 4 4" xfId="40147" xr:uid="{540A2037-A9AD-4A16-BC39-AFFBFDD1C7D0}"/>
    <cellStyle name="Nota 3 2 4 5" xfId="26344" xr:uid="{21E089B3-0754-420A-88C7-540E7FC88D39}"/>
    <cellStyle name="Nota 3 2 4 5 2" xfId="45239" xr:uid="{108DFF30-74FC-45D8-9A75-B001ED0EB8E4}"/>
    <cellStyle name="Nota 3 2 4 6" xfId="16115" xr:uid="{5AD2DDCC-3ED5-4535-A278-3885DA369238}"/>
    <cellStyle name="Nota 3 2 4 7" xfId="5877" xr:uid="{7FEABB10-001B-4876-9694-42561CC18136}"/>
    <cellStyle name="Nota 3 2 4 8" xfId="28819" xr:uid="{2ABF9FD5-582C-414D-88F4-7F319CE56243}"/>
    <cellStyle name="Nota 3 2 4 9" xfId="35011" xr:uid="{85FB25BA-45BF-4757-A1F8-87007FB751B2}"/>
    <cellStyle name="Nota 3 2 5" xfId="1422" xr:uid="{EBA49ED4-23DF-40E6-A1D5-855CFD5755F8}"/>
    <cellStyle name="Nota 3 2 5 2" xfId="3872" xr:uid="{629C1BBD-D6B7-4108-904C-9AB5A0007F0F}"/>
    <cellStyle name="Nota 3 2 5 2 2" xfId="9908" xr:uid="{064525D2-9A6C-47ED-BB1E-C979179130B6}"/>
    <cellStyle name="Nota 3 2 5 2 2 2" xfId="15026" xr:uid="{BF335B0B-03C9-46C8-B42C-D2309B72475B}"/>
    <cellStyle name="Nota 3 2 5 2 2 2 2" xfId="25256" xr:uid="{2B175F81-EE20-4FD2-B069-FB3164A1F891}"/>
    <cellStyle name="Nota 3 2 5 2 2 2 3" xfId="44151" xr:uid="{D4448A7C-42AB-4CA2-BE72-A1AC20C0DCA9}"/>
    <cellStyle name="Nota 3 2 5 2 2 3" xfId="20138" xr:uid="{AD358F70-7359-4CF0-922C-310B070DAD80}"/>
    <cellStyle name="Nota 3 2 5 2 2 4" xfId="39033" xr:uid="{AE2AAE77-AAA9-4A84-842A-512D2DA9BD65}"/>
    <cellStyle name="Nota 3 2 5 2 3" xfId="12471" xr:uid="{78EBAF04-5756-4F29-A978-41CA9750F1F9}"/>
    <cellStyle name="Nota 3 2 5 2 3 2" xfId="22701" xr:uid="{21940535-7B23-48BB-85A2-00997EA2B8AC}"/>
    <cellStyle name="Nota 3 2 5 2 3 3" xfId="41596" xr:uid="{6C1BDA9D-2CF6-40BC-BCF4-9EEA94415011}"/>
    <cellStyle name="Nota 3 2 5 2 4" xfId="27793" xr:uid="{3EBA2B97-0649-44B2-93F0-D8C69055D595}"/>
    <cellStyle name="Nota 3 2 5 2 4 2" xfId="46688" xr:uid="{167FE6B7-1771-4AA2-8EB1-69B62634391E}"/>
    <cellStyle name="Nota 3 2 5 2 5" xfId="17564" xr:uid="{32829644-0FC1-494F-AD18-AC8C76253271}"/>
    <cellStyle name="Nota 3 2 5 2 6" xfId="7331" xr:uid="{39E1CABD-6FDD-4936-A60E-A70340FDC80B}"/>
    <cellStyle name="Nota 3 2 5 2 7" xfId="31599" xr:uid="{8E1F8C53-EA16-4039-9BFA-88F2E8A2B4A7}"/>
    <cellStyle name="Nota 3 2 5 2 8" xfId="36460" xr:uid="{B9A9191A-80AF-4A0C-A842-40FE2A5CEBC2}"/>
    <cellStyle name="Nota 3 2 5 3" xfId="8629" xr:uid="{5814DA59-F507-45D7-A424-0CF495EA743F}"/>
    <cellStyle name="Nota 3 2 5 3 2" xfId="13749" xr:uid="{28EECF7B-B919-4EA2-8846-5A1AFA6DAAEE}"/>
    <cellStyle name="Nota 3 2 5 3 2 2" xfId="23979" xr:uid="{77FCCD41-5E15-4502-8AE2-30C89ED1E6C7}"/>
    <cellStyle name="Nota 3 2 5 3 2 3" xfId="42874" xr:uid="{AEA6A61D-20F0-4FBC-9274-AB5B4B5172ED}"/>
    <cellStyle name="Nota 3 2 5 3 3" xfId="18861" xr:uid="{C46DB5F9-DF43-4219-A0F2-C5AE81B39F1E}"/>
    <cellStyle name="Nota 3 2 5 3 4" xfId="33286" xr:uid="{1D32AE5A-934D-43B3-ADF1-23013B9F7A5A}"/>
    <cellStyle name="Nota 3 2 5 3 5" xfId="37756" xr:uid="{C5A768A0-60DF-4116-B19F-DEACB1E70558}"/>
    <cellStyle name="Nota 3 2 5 4" xfId="11194" xr:uid="{D3D2DC21-65F6-4BB2-B7D5-5ADB397B7970}"/>
    <cellStyle name="Nota 3 2 5 4 2" xfId="21424" xr:uid="{78D672F4-551B-4663-8B0B-C12F675D1504}"/>
    <cellStyle name="Nota 3 2 5 4 3" xfId="40319" xr:uid="{D0655FB9-C7B9-4079-81CE-8D5EBECD6301}"/>
    <cellStyle name="Nota 3 2 5 5" xfId="26516" xr:uid="{C2E664AE-5B0F-4645-8B74-68DB18A61123}"/>
    <cellStyle name="Nota 3 2 5 5 2" xfId="45411" xr:uid="{1425527C-6BAB-4B2A-B1D7-0B178C59B906}"/>
    <cellStyle name="Nota 3 2 5 6" xfId="16287" xr:uid="{5EEE1505-3B0B-429D-B35D-FC2D24A08DE0}"/>
    <cellStyle name="Nota 3 2 5 7" xfId="6049" xr:uid="{113986CC-6537-47B6-8E4B-26C02481B22E}"/>
    <cellStyle name="Nota 3 2 5 8" xfId="29434" xr:uid="{21CB5BD4-980E-43C6-BCA0-717F3C1BD16C}"/>
    <cellStyle name="Nota 3 2 5 9" xfId="35183" xr:uid="{59E743FD-FEC0-4A70-ACB3-F9C51CC77065}"/>
    <cellStyle name="Nota 3 2 6" xfId="2641" xr:uid="{D81CFD0E-5EF2-4089-A2D5-C2B61F410D05}"/>
    <cellStyle name="Nota 3 2 6 2" xfId="7505" xr:uid="{83084AC0-0FDA-42CB-9739-BE9570E337AE}"/>
    <cellStyle name="Nota 3 2 6 2 2" xfId="10082" xr:uid="{DB7A6CB9-8CAA-4E0C-8A57-0AD93CB19CF9}"/>
    <cellStyle name="Nota 3 2 6 2 2 2" xfId="15200" xr:uid="{6AC5EBC6-1CE0-4AE0-89A1-A0AC946369F4}"/>
    <cellStyle name="Nota 3 2 6 2 2 2 2" xfId="25430" xr:uid="{242CFC14-739C-4830-B1AE-AEC3E1464772}"/>
    <cellStyle name="Nota 3 2 6 2 2 2 3" xfId="44325" xr:uid="{C44BA704-A762-4961-B207-8E998424F919}"/>
    <cellStyle name="Nota 3 2 6 2 2 3" xfId="20312" xr:uid="{FB608803-5932-4751-86CF-C0344B6CD585}"/>
    <cellStyle name="Nota 3 2 6 2 2 4" xfId="39207" xr:uid="{59AE3CD1-2AFF-4DAE-847A-4918FD14AA36}"/>
    <cellStyle name="Nota 3 2 6 2 3" xfId="12645" xr:uid="{F2D18219-C3F8-4FD9-82F1-3D508F91AD35}"/>
    <cellStyle name="Nota 3 2 6 2 3 2" xfId="22875" xr:uid="{49292C60-CB89-45E5-9860-2A28D74701E9}"/>
    <cellStyle name="Nota 3 2 6 2 3 3" xfId="41770" xr:uid="{558255C2-1033-42D8-A350-2D48F9248760}"/>
    <cellStyle name="Nota 3 2 6 2 4" xfId="27967" xr:uid="{E2E74D97-C123-46EA-AD2C-18E15206B9CE}"/>
    <cellStyle name="Nota 3 2 6 2 4 2" xfId="46862" xr:uid="{5FD651DA-709E-422D-99DE-FC363536DE8E}"/>
    <cellStyle name="Nota 3 2 6 2 5" xfId="17738" xr:uid="{89120914-E549-413D-AEE6-05D079572263}"/>
    <cellStyle name="Nota 3 2 6 2 6" xfId="33460" xr:uid="{F498AFBE-BA35-4F42-8EFE-54AFE09ECB60}"/>
    <cellStyle name="Nota 3 2 6 2 7" xfId="36634" xr:uid="{5213E0AE-38C3-4CC4-8B99-323AC9F9D637}"/>
    <cellStyle name="Nota 3 2 6 3" xfId="8803" xr:uid="{4D2B21C6-308B-4226-9C5C-56DAC40388B2}"/>
    <cellStyle name="Nota 3 2 6 3 2" xfId="13923" xr:uid="{1E65F7F2-08A9-4792-A59F-3F2FBCBAF7FC}"/>
    <cellStyle name="Nota 3 2 6 3 2 2" xfId="24153" xr:uid="{BF2AC227-63A1-4F4E-8002-09D41F364896}"/>
    <cellStyle name="Nota 3 2 6 3 2 3" xfId="43048" xr:uid="{8EAE1A38-B4B4-43DB-98EA-523CF5E12CE2}"/>
    <cellStyle name="Nota 3 2 6 3 3" xfId="19035" xr:uid="{C9880FDA-4EB8-41D0-81F4-2DF0BF3D0B5A}"/>
    <cellStyle name="Nota 3 2 6 3 4" xfId="37930" xr:uid="{F8E70C80-390C-41BC-A47C-6312E8AC7FE4}"/>
    <cellStyle name="Nota 3 2 6 4" xfId="11368" xr:uid="{82CB2BB4-4A89-46CE-AB68-8EF682A2DDE6}"/>
    <cellStyle name="Nota 3 2 6 4 2" xfId="21598" xr:uid="{FBC1B8D1-202F-43A1-B7C9-9BEC1F6D8AF0}"/>
    <cellStyle name="Nota 3 2 6 4 3" xfId="40493" xr:uid="{7ACB38E4-5F08-4B3D-94E3-B147F59D117D}"/>
    <cellStyle name="Nota 3 2 6 5" xfId="26690" xr:uid="{DFABD250-2D2F-41E1-A766-323E3EDA5727}"/>
    <cellStyle name="Nota 3 2 6 5 2" xfId="45585" xr:uid="{AE0F17C3-8B59-4509-8BFC-394CB102E237}"/>
    <cellStyle name="Nota 3 2 6 6" xfId="16461" xr:uid="{5A022D20-11A2-4BD2-92FF-8C232C4CE1DB}"/>
    <cellStyle name="Nota 3 2 6 7" xfId="6223" xr:uid="{6AB659ED-1CB8-40D7-8856-73DA2D36AB8F}"/>
    <cellStyle name="Nota 3 2 6 8" xfId="31773" xr:uid="{A5718B64-F570-43D9-8893-F3CC1DCF8AF4}"/>
    <cellStyle name="Nota 3 2 6 9" xfId="35357" xr:uid="{46E711C3-0D73-4AFF-BF23-FE93A8793BE8}"/>
    <cellStyle name="Nota 3 2 7" xfId="6423" xr:uid="{0AF4C9BC-7811-482C-8F18-C006CD7041EF}"/>
    <cellStyle name="Nota 3 2 7 2" xfId="9002" xr:uid="{83904232-6B9E-42F8-8873-088E95D139A3}"/>
    <cellStyle name="Nota 3 2 7 2 2" xfId="14120" xr:uid="{2E207DEC-F4BD-4B7C-9EC3-B7B8B53E017B}"/>
    <cellStyle name="Nota 3 2 7 2 2 2" xfId="24350" xr:uid="{DB453E37-BB56-4F7D-B839-9E23CF9A834D}"/>
    <cellStyle name="Nota 3 2 7 2 2 3" xfId="43245" xr:uid="{ED456618-517A-4313-A5D4-945254874336}"/>
    <cellStyle name="Nota 3 2 7 2 3" xfId="19232" xr:uid="{D09CD2F4-6CD2-4813-B18F-BCA5D5E03B2E}"/>
    <cellStyle name="Nota 3 2 7 2 4" xfId="38127" xr:uid="{251B592D-9577-4400-A655-2E6E0277B25D}"/>
    <cellStyle name="Nota 3 2 7 3" xfId="11565" xr:uid="{8852E286-1202-4F02-A59C-42882247360A}"/>
    <cellStyle name="Nota 3 2 7 3 2" xfId="21795" xr:uid="{5A293EFF-9E60-4C47-A492-020FCD9B8FA7}"/>
    <cellStyle name="Nota 3 2 7 3 3" xfId="40690" xr:uid="{9022295F-C956-4132-B652-C44AF280B2CC}"/>
    <cellStyle name="Nota 3 2 7 4" xfId="26887" xr:uid="{4A3F91EE-6C26-435F-B6F1-3BCF40333B1E}"/>
    <cellStyle name="Nota 3 2 7 4 2" xfId="45782" xr:uid="{244D0791-AAC2-4AE0-832F-5E143773BB9A}"/>
    <cellStyle name="Nota 3 2 7 5" xfId="16658" xr:uid="{9A5F735A-0E2E-4F26-B00A-5E3F7BE17A63}"/>
    <cellStyle name="Nota 3 2 7 6" xfId="30691" xr:uid="{32C8B1F2-44E8-4ABE-BCDF-3AA111D2C600}"/>
    <cellStyle name="Nota 3 2 7 7" xfId="35554" xr:uid="{C4E1471F-5D0A-4F23-B417-338351414D72}"/>
    <cellStyle name="Nota 3 2 8" xfId="7723" xr:uid="{895C9703-1CBF-4CBA-BD65-C425EF7B4DEA}"/>
    <cellStyle name="Nota 3 2 8 2" xfId="12843" xr:uid="{7D1EB172-D012-4491-B261-568F28B22FF1}"/>
    <cellStyle name="Nota 3 2 8 2 2" xfId="23073" xr:uid="{640CA0DB-01DA-4882-89FA-11E9D8F1193B}"/>
    <cellStyle name="Nota 3 2 8 2 3" xfId="41968" xr:uid="{7A3A72F9-CDE2-4F79-8D6B-AC7454429CE1}"/>
    <cellStyle name="Nota 3 2 8 3" xfId="17955" xr:uid="{3C68FBB6-D02B-4EC1-9BC0-251927163C0F}"/>
    <cellStyle name="Nota 3 2 8 4" xfId="32377" xr:uid="{6FB8B0F6-1FEB-46E7-9641-7523F1DC13B5}"/>
    <cellStyle name="Nota 3 2 8 5" xfId="36850" xr:uid="{89C00F9F-B076-42E4-9D6E-380F52B82687}"/>
    <cellStyle name="Nota 3 2 9" xfId="10288" xr:uid="{4DB97771-EC83-4BD9-88AE-BD2D70784E05}"/>
    <cellStyle name="Nota 3 2 9 2" xfId="20518" xr:uid="{7375C7D6-EAD4-4216-B33B-A997F65D61F4}"/>
    <cellStyle name="Nota 3 2 9 3" xfId="39413" xr:uid="{8D94B389-F4DF-4B06-B24E-BAD441B65C16}"/>
    <cellStyle name="Nota 3 3" xfId="262" xr:uid="{9DD6F9E7-2AF7-4100-92DE-E3E46B4E242D}"/>
    <cellStyle name="Nota 3 3 10" xfId="34371" xr:uid="{F0C49B39-BADA-47D8-BC9E-D1851A3FD72C}"/>
    <cellStyle name="Nota 3 3 2" xfId="562" xr:uid="{DF8870FD-781F-4F73-AC83-79F8F529AB65}"/>
    <cellStyle name="Nota 3 3 2 2" xfId="1183" xr:uid="{563C8EE5-A919-4FEE-BE75-DC0641DF24FC}"/>
    <cellStyle name="Nota 3 3 2 2 2" xfId="2420" xr:uid="{738430AC-C783-4F11-9077-F358C284935F}"/>
    <cellStyle name="Nota 3 3 2 2 2 2" xfId="4869" xr:uid="{5724A327-9872-451E-9D05-F021EFF46A75}"/>
    <cellStyle name="Nota 3 3 2 2 2 2 2" xfId="24820" xr:uid="{3883CAB5-AE2F-444A-9086-67297DB0BBA2}"/>
    <cellStyle name="Nota 3 3 2 2 2 2 3" xfId="14590" xr:uid="{75045E3F-A746-4421-9C99-C53EF11AD41C}"/>
    <cellStyle name="Nota 3 3 2 2 2 2 4" xfId="43715" xr:uid="{03BA90DD-F2C0-423F-96EC-C522C9DC22F1}"/>
    <cellStyle name="Nota 3 3 2 2 2 3" xfId="19702" xr:uid="{91A5695B-3263-4BBA-BFD3-3327B5171538}"/>
    <cellStyle name="Nota 3 3 2 2 2 4" xfId="9472" xr:uid="{D11F380D-7EAC-41DD-BC1A-8060262C3528}"/>
    <cellStyle name="Nota 3 3 2 2 2 5" xfId="30431" xr:uid="{0AB01623-D316-4675-A124-662D794FB5E6}"/>
    <cellStyle name="Nota 3 3 2 2 2 6" xfId="38597" xr:uid="{CA12ABA4-35B7-49C6-8382-F00119847696}"/>
    <cellStyle name="Nota 3 3 2 2 3" xfId="3638" xr:uid="{8FB1772D-8C8F-4BD5-B9C5-C71CD65E267E}"/>
    <cellStyle name="Nota 3 3 2 2 3 2" xfId="22265" xr:uid="{08CA2FA3-283F-424C-8549-2D32AA2A966D}"/>
    <cellStyle name="Nota 3 3 2 2 3 3" xfId="12035" xr:uid="{FB860E76-6ECF-4729-B9ED-78386C92DCC6}"/>
    <cellStyle name="Nota 3 3 2 2 3 4" xfId="31959" xr:uid="{61C6491E-25E8-4078-BF11-798B32E0E270}"/>
    <cellStyle name="Nota 3 3 2 2 3 5" xfId="41160" xr:uid="{A9CF86A6-280A-4ADD-B7DD-CA04990B4B87}"/>
    <cellStyle name="Nota 3 3 2 2 4" xfId="27357" xr:uid="{19701D81-A991-44F5-A0FF-08B03A6AED13}"/>
    <cellStyle name="Nota 3 3 2 2 4 2" xfId="33818" xr:uid="{870D687F-DA20-437E-A062-AA3BBCCC2DC7}"/>
    <cellStyle name="Nota 3 3 2 2 4 3" xfId="46252" xr:uid="{542AC025-C0D1-48DA-AC6B-D2EB70D5CC2D}"/>
    <cellStyle name="Nota 3 3 2 2 5" xfId="17128" xr:uid="{DFD03BFB-C436-4A11-9044-17EE1F6BEB0A}"/>
    <cellStyle name="Nota 3 3 2 2 6" xfId="6895" xr:uid="{9333DD9E-CF5D-4DAC-B180-011509033F1B}"/>
    <cellStyle name="Nota 3 3 2 2 7" xfId="29201" xr:uid="{ED41A460-5D2C-4241-88FD-E53D5E286809}"/>
    <cellStyle name="Nota 3 3 2 2 8" xfId="36024" xr:uid="{93F77567-D905-454C-BFB6-64BCBC052E86}"/>
    <cellStyle name="Nota 3 3 2 3" xfId="1804" xr:uid="{5F3899ED-791D-4AD5-836B-10F030104474}"/>
    <cellStyle name="Nota 3 3 2 3 2" xfId="4254" xr:uid="{0224662D-9512-4922-9C6D-D3CEF6B3551E}"/>
    <cellStyle name="Nota 3 3 2 3 2 2" xfId="23543" xr:uid="{8EB555A7-BA01-4876-B16C-30FC0A967285}"/>
    <cellStyle name="Nota 3 3 2 3 2 3" xfId="13313" xr:uid="{AF7B3398-49B4-46B3-AD88-2F2FA10B41BD}"/>
    <cellStyle name="Nota 3 3 2 3 2 4" xfId="42438" xr:uid="{FA90E365-444F-4870-97F1-E69880CF38E0}"/>
    <cellStyle name="Nota 3 3 2 3 3" xfId="18425" xr:uid="{32B1B2F3-963B-4388-A838-682EA18E7208}"/>
    <cellStyle name="Nota 3 3 2 3 4" xfId="8193" xr:uid="{3537B135-115A-4966-BF1B-6D114A599D1E}"/>
    <cellStyle name="Nota 3 3 2 3 5" xfId="29816" xr:uid="{A09D99FF-DB5F-41E9-8496-FA11C6E3EF16}"/>
    <cellStyle name="Nota 3 3 2 3 6" xfId="37320" xr:uid="{90ACCD3C-703D-4E2A-8F29-0C0CC0EF6525}"/>
    <cellStyle name="Nota 3 3 2 4" xfId="3023" xr:uid="{8733ECCA-6402-4838-AF8D-2981C80BD015}"/>
    <cellStyle name="Nota 3 3 2 4 2" xfId="20988" xr:uid="{6F25F172-305B-4DCB-91FC-C51CC4C0FF1C}"/>
    <cellStyle name="Nota 3 3 2 4 3" xfId="10758" xr:uid="{047D2020-85CE-4B68-9443-E7A981C247E4}"/>
    <cellStyle name="Nota 3 3 2 4 4" xfId="31163" xr:uid="{E27480D0-627D-4E89-90D6-A9B1E75CFA12}"/>
    <cellStyle name="Nota 3 3 2 4 5" xfId="39883" xr:uid="{596430DC-2C9A-4D3B-8390-1F5103670B58}"/>
    <cellStyle name="Nota 3 3 2 5" xfId="26080" xr:uid="{3CC5A517-0A45-44D7-BFD4-67386FFACB0B}"/>
    <cellStyle name="Nota 3 3 2 5 2" xfId="32850" xr:uid="{CC87077A-0927-4033-91B4-4C523D429687}"/>
    <cellStyle name="Nota 3 3 2 5 3" xfId="44975" xr:uid="{D9130537-37F2-45FD-8FD6-12601B1667F6}"/>
    <cellStyle name="Nota 3 3 2 6" xfId="15851" xr:uid="{F8D76E31-5CBF-4B59-BFB3-5408D1B39AE7}"/>
    <cellStyle name="Nota 3 3 2 7" xfId="5613" xr:uid="{66D94496-4177-41D0-8262-ECA795D52ADD}"/>
    <cellStyle name="Nota 3 3 2 8" xfId="28586" xr:uid="{5292111C-8368-4F3E-A921-16B1A76FB442}"/>
    <cellStyle name="Nota 3 3 2 9" xfId="34747" xr:uid="{0A07EDA7-33EC-462E-8D1C-27B63FA055D5}"/>
    <cellStyle name="Nota 3 3 3" xfId="885" xr:uid="{1130D74F-F28E-488A-87DA-3D3E62F7F9C9}"/>
    <cellStyle name="Nota 3 3 3 2" xfId="2122" xr:uid="{53A84B87-F925-4CAB-ACA8-421864C93D0A}"/>
    <cellStyle name="Nota 3 3 3 2 2" xfId="4571" xr:uid="{6BCA2529-A4F9-41CC-ADFE-B34B5A0517E9}"/>
    <cellStyle name="Nota 3 3 3 2 2 2" xfId="24444" xr:uid="{33845947-0FD8-4594-876A-1B1A22FB2F67}"/>
    <cellStyle name="Nota 3 3 3 2 2 3" xfId="14214" xr:uid="{9734B62A-693F-4F72-941E-899D85CC359D}"/>
    <cellStyle name="Nota 3 3 3 2 2 4" xfId="43339" xr:uid="{62ECF691-E51E-4CAD-AAE1-2574B52574CA}"/>
    <cellStyle name="Nota 3 3 3 2 3" xfId="19326" xr:uid="{903DBB8A-1128-4E8F-988F-868BAB84C537}"/>
    <cellStyle name="Nota 3 3 3 2 4" xfId="9096" xr:uid="{70D6106B-1C1E-4255-903A-2D4D4684DEEC}"/>
    <cellStyle name="Nota 3 3 3 2 5" xfId="30133" xr:uid="{FA1E5FC0-37EB-4096-BD7F-1389A1CF54B6}"/>
    <cellStyle name="Nota 3 3 3 2 6" xfId="38221" xr:uid="{1D8A1DDF-F179-4FCC-8FC0-5AEEFD720F81}"/>
    <cellStyle name="Nota 3 3 3 3" xfId="3340" xr:uid="{E2512523-80BD-4439-829B-8AE9FA7F08C4}"/>
    <cellStyle name="Nota 3 3 3 3 2" xfId="21889" xr:uid="{3B93BD15-6608-4011-B4BD-EF7DAAB681D7}"/>
    <cellStyle name="Nota 3 3 3 3 3" xfId="11659" xr:uid="{6D66E793-FC5D-49CB-AA26-17C88AFBC1A6}"/>
    <cellStyle name="Nota 3 3 3 3 4" xfId="32239" xr:uid="{FEDF032C-3D60-4FD5-9A0F-268070ED5BE6}"/>
    <cellStyle name="Nota 3 3 3 3 5" xfId="40784" xr:uid="{92F05789-0FE0-46E1-8E6C-085E684270A5}"/>
    <cellStyle name="Nota 3 3 3 4" xfId="26981" xr:uid="{6C690BE4-2610-4325-9EBC-65D0D3683D3B}"/>
    <cellStyle name="Nota 3 3 3 4 2" xfId="33938" xr:uid="{0EAEEEAC-07BE-46C8-B129-62182DA70994}"/>
    <cellStyle name="Nota 3 3 3 4 3" xfId="45876" xr:uid="{2644E9A6-0762-49C6-BAC1-219A6823B45F}"/>
    <cellStyle name="Nota 3 3 3 5" xfId="16752" xr:uid="{BBC82EC0-2472-4C23-916C-0397298F1B28}"/>
    <cellStyle name="Nota 3 3 3 6" xfId="6517" xr:uid="{78642F4F-F1BE-4CBE-B75A-58F238342D10}"/>
    <cellStyle name="Nota 3 3 3 7" xfId="28903" xr:uid="{4F2413B8-F44A-496D-B950-217DF9567F88}"/>
    <cellStyle name="Nota 3 3 3 8" xfId="35648" xr:uid="{206A3E74-7BD4-4891-B15C-94076E195E89}"/>
    <cellStyle name="Nota 3 3 4" xfId="1506" xr:uid="{C2E34F62-FB73-4D79-889A-E44DEEC68075}"/>
    <cellStyle name="Nota 3 3 4 2" xfId="3956" xr:uid="{B27DA874-040B-42EC-9C6C-81CA52C8DC1B}"/>
    <cellStyle name="Nota 3 3 4 2 2" xfId="23167" xr:uid="{CA20AC72-C6BA-4514-9024-A7FDC25E78DF}"/>
    <cellStyle name="Nota 3 3 4 2 3" xfId="12937" xr:uid="{4F273AD1-8BDF-4A3A-B346-E74AE8EEC871}"/>
    <cellStyle name="Nota 3 3 4 2 4" xfId="42062" xr:uid="{C6913432-006C-4CEC-BE8E-267385812895}"/>
    <cellStyle name="Nota 3 3 4 3" xfId="18049" xr:uid="{243BB0F9-0E0C-405F-BB12-FE77453FC68B}"/>
    <cellStyle name="Nota 3 3 4 4" xfId="7817" xr:uid="{47DAAE37-29C5-4613-AC4D-44016348E56A}"/>
    <cellStyle name="Nota 3 3 4 5" xfId="29518" xr:uid="{CE96E4A6-8A5E-4946-AA3D-C2547AEAA814}"/>
    <cellStyle name="Nota 3 3 4 6" xfId="36944" xr:uid="{611E8ED6-F1B6-461A-B678-E12866D3932A}"/>
    <cellStyle name="Nota 3 3 5" xfId="2725" xr:uid="{95148EB1-5359-43EE-8B0A-22E2A5771204}"/>
    <cellStyle name="Nota 3 3 5 2" xfId="20612" xr:uid="{85805AB5-933E-48B5-8801-41982D2CB4CA}"/>
    <cellStyle name="Nota 3 3 5 3" xfId="10382" xr:uid="{A508201F-4941-4FA9-8297-B2258895210A}"/>
    <cellStyle name="Nota 3 3 5 4" xfId="30787" xr:uid="{ED85B7DD-4FC7-40EA-8083-D366586BDE0A}"/>
    <cellStyle name="Nota 3 3 5 5" xfId="39507" xr:uid="{3535A2B3-E271-4B47-AC5C-4EFAD88C26F9}"/>
    <cellStyle name="Nota 3 3 6" xfId="25704" xr:uid="{39C3355C-55D6-444E-8700-EE61E1EB8F74}"/>
    <cellStyle name="Nota 3 3 6 2" xfId="32471" xr:uid="{AE69687C-1119-4688-882D-292C36B41ADE}"/>
    <cellStyle name="Nota 3 3 6 3" xfId="44599" xr:uid="{67DE3C1A-31D1-4FF7-83D0-92C9F8422D18}"/>
    <cellStyle name="Nota 3 3 7" xfId="15475" xr:uid="{712DE97A-A63E-4E2E-A728-F9B564B9C49C}"/>
    <cellStyle name="Nota 3 3 8" xfId="5233" xr:uid="{F28D82FF-8E6C-481E-BF19-7D96CF3527E7}"/>
    <cellStyle name="Nota 3 3 9" xfId="28288" xr:uid="{A9192042-EC53-4F3B-9923-75B2C3C06862}"/>
    <cellStyle name="Nota 3 4" xfId="413" xr:uid="{BBDF6621-DD0A-4F69-9AA8-E9CE0D5FB6FB}"/>
    <cellStyle name="Nota 3 4 2" xfId="1034" xr:uid="{7DE0F55E-40A9-443A-AF44-D8EAF732D50C}"/>
    <cellStyle name="Nota 3 4 2 2" xfId="2271" xr:uid="{48BEB02E-7C1B-4902-AC61-F50FD675973F}"/>
    <cellStyle name="Nota 3 4 2 2 2" xfId="4720" xr:uid="{11964017-7D26-4028-818D-09418A720B0B}"/>
    <cellStyle name="Nota 3 4 2 2 2 2" xfId="24632" xr:uid="{29909BFB-30D5-4B7C-B6E3-973D37D8D180}"/>
    <cellStyle name="Nota 3 4 2 2 2 3" xfId="14402" xr:uid="{78CB6FB6-C583-4A03-81AB-332C0ED95E40}"/>
    <cellStyle name="Nota 3 4 2 2 2 4" xfId="43527" xr:uid="{86BB5BE1-2CE6-400A-A406-12B2718EC1B5}"/>
    <cellStyle name="Nota 3 4 2 2 3" xfId="19514" xr:uid="{8E010110-5E46-4554-88FF-EAF51DB0315E}"/>
    <cellStyle name="Nota 3 4 2 2 4" xfId="9284" xr:uid="{C00975FD-CF28-45C1-81BC-178952F00057}"/>
    <cellStyle name="Nota 3 4 2 2 5" xfId="30282" xr:uid="{02354C23-2367-4823-A81A-F96A970142AD}"/>
    <cellStyle name="Nota 3 4 2 2 6" xfId="38409" xr:uid="{9307B5BE-64EA-402B-94CF-108EBBB74F61}"/>
    <cellStyle name="Nota 3 4 2 3" xfId="3489" xr:uid="{83983359-08D4-467C-BA3C-7F74EFCBC186}"/>
    <cellStyle name="Nota 3 4 2 3 2" xfId="22077" xr:uid="{BACE08E8-E750-4160-8CDA-CAEC0CD35DC9}"/>
    <cellStyle name="Nota 3 4 2 3 3" xfId="11847" xr:uid="{26FCBDB6-096F-4501-8103-CB7149332955}"/>
    <cellStyle name="Nota 3 4 2 3 4" xfId="32078" xr:uid="{0B9B90ED-0E1F-4343-A543-2AAF8C3604B4}"/>
    <cellStyle name="Nota 3 4 2 3 5" xfId="40972" xr:uid="{FA8F6016-4601-4671-A0F4-7E692F7B16A7}"/>
    <cellStyle name="Nota 3 4 2 4" xfId="27169" xr:uid="{A10E5EEE-7EB2-4EA7-9C38-48A7E8D99E5B}"/>
    <cellStyle name="Nota 3 4 2 4 2" xfId="33741" xr:uid="{C4E7A594-FB2E-47B5-BE36-81F07E8EBF7E}"/>
    <cellStyle name="Nota 3 4 2 4 3" xfId="46064" xr:uid="{7A423F59-28B7-4A70-A111-BC6A79A1022B}"/>
    <cellStyle name="Nota 3 4 2 5" xfId="16940" xr:uid="{3707F6E6-4B9A-449C-9D1D-56B00A6A41C9}"/>
    <cellStyle name="Nota 3 4 2 6" xfId="6707" xr:uid="{5757EA36-1B87-485A-AF34-7BBBFDF87001}"/>
    <cellStyle name="Nota 3 4 2 7" xfId="29052" xr:uid="{9A28D2FD-F917-4DA3-905C-2F873D48E006}"/>
    <cellStyle name="Nota 3 4 2 8" xfId="35836" xr:uid="{EE658AB6-A0AA-4AD6-944D-D2057E7BFBD2}"/>
    <cellStyle name="Nota 3 4 3" xfId="1655" xr:uid="{C10D4F51-706A-4E3C-9FF0-156C03ACE922}"/>
    <cellStyle name="Nota 3 4 3 2" xfId="4105" xr:uid="{9413FB86-2986-4851-B18F-369E7705A5EC}"/>
    <cellStyle name="Nota 3 4 3 2 2" xfId="23355" xr:uid="{6CD32452-C1E7-41E7-99E8-754FD4F163A7}"/>
    <cellStyle name="Nota 3 4 3 2 3" xfId="13125" xr:uid="{B44D8A81-B06A-4455-8B57-F10DBC4D440F}"/>
    <cellStyle name="Nota 3 4 3 2 4" xfId="42250" xr:uid="{1989FF5B-9D21-495D-B701-9960C685CC71}"/>
    <cellStyle name="Nota 3 4 3 3" xfId="18237" xr:uid="{CA5AAC9B-5430-427B-84BA-EC4D548E8533}"/>
    <cellStyle name="Nota 3 4 3 4" xfId="8005" xr:uid="{B05102DB-7945-454F-B041-AFAF9C2779F1}"/>
    <cellStyle name="Nota 3 4 3 5" xfId="29667" xr:uid="{BC30053C-DBD0-4613-AC82-8C90E5AA7242}"/>
    <cellStyle name="Nota 3 4 3 6" xfId="37132" xr:uid="{8EB3CB14-28C1-4CAC-A975-3013A0CE2E8C}"/>
    <cellStyle name="Nota 3 4 4" xfId="2874" xr:uid="{BCC66772-606C-4882-B99F-6A4E089D20B4}"/>
    <cellStyle name="Nota 3 4 4 2" xfId="20800" xr:uid="{54105260-8D82-4EF5-BFDC-0570674737CB}"/>
    <cellStyle name="Nota 3 4 4 3" xfId="10570" xr:uid="{ECD92FF3-1779-477A-8EC5-FBB32EF063DF}"/>
    <cellStyle name="Nota 3 4 4 4" xfId="30975" xr:uid="{8049967B-3007-4FD2-90A5-571C30B60C3C}"/>
    <cellStyle name="Nota 3 4 4 5" xfId="39695" xr:uid="{456CC124-486F-4FBA-8C81-F359FF7B558B}"/>
    <cellStyle name="Nota 3 4 5" xfId="25892" xr:uid="{035075C9-5257-4B17-8895-FAE32A198ED5}"/>
    <cellStyle name="Nota 3 4 5 2" xfId="32662" xr:uid="{3AC3743A-C7BB-4168-8411-F885204178FD}"/>
    <cellStyle name="Nota 3 4 5 3" xfId="44787" xr:uid="{2FB61DAC-B9AC-44C3-9E12-D4BB469BEF26}"/>
    <cellStyle name="Nota 3 4 6" xfId="15663" xr:uid="{C6EC1825-4351-42FD-AA43-FA7DFA30BB73}"/>
    <cellStyle name="Nota 3 4 7" xfId="5425" xr:uid="{B6639BC2-BB31-4A21-9B3C-D492A2A02FFD}"/>
    <cellStyle name="Nota 3 4 8" xfId="28437" xr:uid="{58F005CA-A61B-44CA-BBD5-2DFF81CE41C6}"/>
    <cellStyle name="Nota 3 4 9" xfId="34559" xr:uid="{9D1872CF-5920-4481-AA0A-4497DE943D24}"/>
    <cellStyle name="Nota 3 5" xfId="736" xr:uid="{BB99F2E8-B45C-475D-AFE8-DBA3653DCBAE}"/>
    <cellStyle name="Nota 3 5 2" xfId="1973" xr:uid="{6E062713-2FC9-4B88-802F-973C3CEDA771}"/>
    <cellStyle name="Nota 3 5 2 2" xfId="4422" xr:uid="{F4BCDFFE-28C7-4E45-B339-7B70C1B5A175}"/>
    <cellStyle name="Nota 3 5 2 2 2" xfId="14759" xr:uid="{6E660C61-C77A-4494-8A0F-6C049EB42AD1}"/>
    <cellStyle name="Nota 3 5 2 2 2 2" xfId="24989" xr:uid="{4242200C-0826-4FF7-AA68-13CE2E6A77F6}"/>
    <cellStyle name="Nota 3 5 2 2 2 3" xfId="43884" xr:uid="{B908897B-9990-42E8-B22F-C80CD2EBC462}"/>
    <cellStyle name="Nota 3 5 2 2 3" xfId="19871" xr:uid="{727E7E64-E80F-491E-A679-2231F83F80BF}"/>
    <cellStyle name="Nota 3 5 2 2 4" xfId="9641" xr:uid="{A311D408-F76F-4AF5-AA69-080C106F3563}"/>
    <cellStyle name="Nota 3 5 2 2 5" xfId="38766" xr:uid="{2577288E-2005-4D0B-9541-4947815E3BEB}"/>
    <cellStyle name="Nota 3 5 2 3" xfId="12204" xr:uid="{D06266F4-0BBE-401F-871C-5266A8CD0407}"/>
    <cellStyle name="Nota 3 5 2 3 2" xfId="22434" xr:uid="{4D2F99B4-A694-4538-B1C3-AAEE0889E184}"/>
    <cellStyle name="Nota 3 5 2 3 3" xfId="41329" xr:uid="{14CF1B40-8399-43B6-8463-4EB2D8007A37}"/>
    <cellStyle name="Nota 3 5 2 4" xfId="27526" xr:uid="{8A28F3FD-D20F-49EE-92EC-687635F966B2}"/>
    <cellStyle name="Nota 3 5 2 4 2" xfId="46421" xr:uid="{688533F2-9F86-48EC-85B0-B9613811EDB7}"/>
    <cellStyle name="Nota 3 5 2 5" xfId="17297" xr:uid="{7AD78F09-F87C-4CAA-93F6-93BAB53A178E}"/>
    <cellStyle name="Nota 3 5 2 6" xfId="7064" xr:uid="{DE6A18F8-739F-47E3-8A49-DFAC27EEF286}"/>
    <cellStyle name="Nota 3 5 2 7" xfId="29984" xr:uid="{934DF297-1D5A-4F16-9EC5-FB983895B81A}"/>
    <cellStyle name="Nota 3 5 2 8" xfId="36193" xr:uid="{A2EA261C-18D2-4529-95A5-1DBD5797232D}"/>
    <cellStyle name="Nota 3 5 3" xfId="3191" xr:uid="{075F8E27-6900-492C-9168-429C408CDBB1}"/>
    <cellStyle name="Nota 3 5 3 2" xfId="13482" xr:uid="{5ED815CF-2983-4153-A80B-C73B8AA6A5AC}"/>
    <cellStyle name="Nota 3 5 3 2 2" xfId="23712" xr:uid="{C74958C6-A3AF-4B43-8A63-274202335B5B}"/>
    <cellStyle name="Nota 3 5 3 2 3" xfId="42607" xr:uid="{87FF0303-3122-4AE0-96EB-302CEBA42B5C}"/>
    <cellStyle name="Nota 3 5 3 3" xfId="18594" xr:uid="{5F1D164B-9467-4FB2-B64F-461F4CC282AF}"/>
    <cellStyle name="Nota 3 5 3 4" xfId="8362" xr:uid="{9210794F-2C54-44C3-B6E1-75FA47EB3B51}"/>
    <cellStyle name="Nota 3 5 3 5" xfId="31332" xr:uid="{18A541E7-3546-4B32-AF15-96799F755262}"/>
    <cellStyle name="Nota 3 5 3 6" xfId="37489" xr:uid="{7040720A-98C6-4465-AAE8-BD84176EC848}"/>
    <cellStyle name="Nota 3 5 4" xfId="10927" xr:uid="{8F51AA92-9805-4608-95F3-767914ADE324}"/>
    <cellStyle name="Nota 3 5 4 2" xfId="21157" xr:uid="{EFD9A6CF-F991-4BC1-9208-3CC22C6A2321}"/>
    <cellStyle name="Nota 3 5 4 3" xfId="33019" xr:uid="{F80ED861-7431-4184-BD2F-59F96D488F5B}"/>
    <cellStyle name="Nota 3 5 4 4" xfId="40052" xr:uid="{0E5F5EE0-F569-4338-AA02-5D01D082B012}"/>
    <cellStyle name="Nota 3 5 5" xfId="26249" xr:uid="{DE4CE854-114A-4DC6-AC85-6EB5E8139159}"/>
    <cellStyle name="Nota 3 5 5 2" xfId="45144" xr:uid="{A57E7B67-30D5-4EC1-9ADB-F4C06CD855E3}"/>
    <cellStyle name="Nota 3 5 6" xfId="16020" xr:uid="{F93F322A-73AD-407E-81EC-99FDCBACA6BD}"/>
    <cellStyle name="Nota 3 5 7" xfId="5782" xr:uid="{799DC3AE-3305-4D99-8216-5C20822A0469}"/>
    <cellStyle name="Nota 3 5 8" xfId="28754" xr:uid="{1D540691-82F2-4E28-A492-EA729B522E43}"/>
    <cellStyle name="Nota 3 5 9" xfId="34916" xr:uid="{AA5FAFA9-6631-4FBB-82ED-26F0A3AAE7FF}"/>
    <cellStyle name="Nota 3 6" xfId="1357" xr:uid="{68EDEC64-FF55-4A8F-9172-CA4B7FE5EB4A}"/>
    <cellStyle name="Nota 3 6 2" xfId="3807" xr:uid="{DB9231DE-3E14-476E-85F6-B3DDF95953E1}"/>
    <cellStyle name="Nota 3 6 2 2" xfId="9813" xr:uid="{0E6C59E1-BF89-4B9F-A4D4-2842DE3B6BE8}"/>
    <cellStyle name="Nota 3 6 2 2 2" xfId="14931" xr:uid="{B21F767F-DE23-4B2E-A54B-E301AB1CE2DA}"/>
    <cellStyle name="Nota 3 6 2 2 2 2" xfId="25161" xr:uid="{8A690AEA-05F7-493C-B81C-0EB23CFD19BD}"/>
    <cellStyle name="Nota 3 6 2 2 2 3" xfId="44056" xr:uid="{B15D7892-D42A-4ED0-8102-90481BB7E3EE}"/>
    <cellStyle name="Nota 3 6 2 2 3" xfId="20043" xr:uid="{8DFDF3D4-B9E3-4AC1-909B-82AC4EA2778A}"/>
    <cellStyle name="Nota 3 6 2 2 4" xfId="38938" xr:uid="{0B136162-0727-4A4C-A795-352329F3910C}"/>
    <cellStyle name="Nota 3 6 2 3" xfId="12376" xr:uid="{4E844369-39E1-4659-A7EA-5CB2D2DEBFFE}"/>
    <cellStyle name="Nota 3 6 2 3 2" xfId="22606" xr:uid="{426CA502-B72D-4337-94D2-3E73DEF37C99}"/>
    <cellStyle name="Nota 3 6 2 3 3" xfId="41501" xr:uid="{B0C07EF6-52E4-46DF-B382-1219EFE316A1}"/>
    <cellStyle name="Nota 3 6 2 4" xfId="27698" xr:uid="{7ABF302D-095B-458C-9C22-50EF652A29C4}"/>
    <cellStyle name="Nota 3 6 2 4 2" xfId="46593" xr:uid="{647F8480-4D71-416D-B2A6-934B5EA0DB1A}"/>
    <cellStyle name="Nota 3 6 2 5" xfId="17469" xr:uid="{542BE59F-125D-413A-A2ED-D0F98020089C}"/>
    <cellStyle name="Nota 3 6 2 6" xfId="7236" xr:uid="{02D5D90F-8505-4BAF-B22C-AEA339FDAB25}"/>
    <cellStyle name="Nota 3 6 2 7" xfId="31504" xr:uid="{F4B26D3D-52BE-4215-9F05-874B1DC49DBC}"/>
    <cellStyle name="Nota 3 6 2 8" xfId="36365" xr:uid="{A3A9B3DF-B64D-4543-885F-891F09C4E855}"/>
    <cellStyle name="Nota 3 6 3" xfId="8534" xr:uid="{D085BCAF-349A-46D8-80FF-2A1A26FAC2BD}"/>
    <cellStyle name="Nota 3 6 3 2" xfId="13654" xr:uid="{405E6572-CF7B-46EB-B354-AD15F66E05B4}"/>
    <cellStyle name="Nota 3 6 3 2 2" xfId="23884" xr:uid="{56BBAB99-E04A-4557-AC9C-076894E565CC}"/>
    <cellStyle name="Nota 3 6 3 2 3" xfId="42779" xr:uid="{8D0C5E38-4AAA-45F6-B675-1CF80EF22136}"/>
    <cellStyle name="Nota 3 6 3 3" xfId="18766" xr:uid="{28DE5B7F-1D54-4544-8C37-386BA6CE337D}"/>
    <cellStyle name="Nota 3 6 3 4" xfId="33191" xr:uid="{BF8788F7-C56F-4AB6-9B84-F39927DCE222}"/>
    <cellStyle name="Nota 3 6 3 5" xfId="37661" xr:uid="{C21B4272-A794-470A-BA64-F5276E8F7FFE}"/>
    <cellStyle name="Nota 3 6 4" xfId="11099" xr:uid="{FA5254A3-B5F3-4B3B-AE54-5DC218B8E64A}"/>
    <cellStyle name="Nota 3 6 4 2" xfId="21329" xr:uid="{5AEEDCD8-C0DE-4CC5-AF90-A3A0E233C88E}"/>
    <cellStyle name="Nota 3 6 4 3" xfId="40224" xr:uid="{9DAC8512-A29E-455F-95B0-F87F3FDB53E7}"/>
    <cellStyle name="Nota 3 6 5" xfId="26421" xr:uid="{29AE3716-9C90-4672-8CDC-C58ABC1E93B6}"/>
    <cellStyle name="Nota 3 6 5 2" xfId="45316" xr:uid="{6425E603-E2B3-488E-94DC-2CF08F5C1A6C}"/>
    <cellStyle name="Nota 3 6 6" xfId="16192" xr:uid="{73923626-CC4F-4C56-BC90-078B655339DB}"/>
    <cellStyle name="Nota 3 6 7" xfId="5954" xr:uid="{82AA1E22-9ADB-4D67-9A43-0F96FDFD496C}"/>
    <cellStyle name="Nota 3 6 8" xfId="29369" xr:uid="{5EA539E9-67EA-45CB-AF5A-EEA4EAB4B344}"/>
    <cellStyle name="Nota 3 6 9" xfId="35088" xr:uid="{648442FC-6745-4EDA-A5D5-D65070688D20}"/>
    <cellStyle name="Nota 3 7" xfId="2576" xr:uid="{100D6CDD-0B08-469B-B612-4298CB4E12AF}"/>
    <cellStyle name="Nota 3 7 2" xfId="7410" xr:uid="{5C1FC8B0-CC47-4A84-B691-66A1B6632D3E}"/>
    <cellStyle name="Nota 3 7 2 2" xfId="9987" xr:uid="{09DD2335-FE30-4D60-A1DB-D8E1629476CE}"/>
    <cellStyle name="Nota 3 7 2 2 2" xfId="15105" xr:uid="{4D2ABF46-4383-4101-BD70-98603F3BEE13}"/>
    <cellStyle name="Nota 3 7 2 2 2 2" xfId="25335" xr:uid="{15FB87A5-C0CC-4797-8820-E9C784B1CD1E}"/>
    <cellStyle name="Nota 3 7 2 2 2 3" xfId="44230" xr:uid="{A9BA81F1-3444-4AF2-B7A1-96438E66E43B}"/>
    <cellStyle name="Nota 3 7 2 2 3" xfId="20217" xr:uid="{E59DE185-83D7-4E17-864A-CDC3F43675C0}"/>
    <cellStyle name="Nota 3 7 2 2 4" xfId="39112" xr:uid="{D8A9A3B2-DC81-4F7C-9D31-A5BEF189D8FE}"/>
    <cellStyle name="Nota 3 7 2 3" xfId="12550" xr:uid="{193E0316-2F95-4026-9E47-797B5F0E3666}"/>
    <cellStyle name="Nota 3 7 2 3 2" xfId="22780" xr:uid="{4AB13096-9AC7-46ED-8464-15C65F208689}"/>
    <cellStyle name="Nota 3 7 2 3 3" xfId="41675" xr:uid="{30872990-63F4-4197-8954-5BF61AF503C5}"/>
    <cellStyle name="Nota 3 7 2 4" xfId="27872" xr:uid="{0A2CDC1E-1EB4-4C3C-9BAA-273A0E88BFAA}"/>
    <cellStyle name="Nota 3 7 2 4 2" xfId="46767" xr:uid="{33EB275E-54FA-4433-992D-7DC4825114F2}"/>
    <cellStyle name="Nota 3 7 2 5" xfId="17643" xr:uid="{5401A088-CA00-40FC-8B6E-4D34C7944EA9}"/>
    <cellStyle name="Nota 3 7 2 6" xfId="33365" xr:uid="{14619B77-884B-4AB3-A7B8-DEFB65716CE4}"/>
    <cellStyle name="Nota 3 7 2 7" xfId="36539" xr:uid="{CFF94A46-6AF1-483E-8927-ED23B47C0A46}"/>
    <cellStyle name="Nota 3 7 3" xfId="8708" xr:uid="{1D392B3D-348D-418F-B032-29BEAFFCB0DF}"/>
    <cellStyle name="Nota 3 7 3 2" xfId="13828" xr:uid="{8C69806A-2A23-4FD4-A3CA-B17C481E1B27}"/>
    <cellStyle name="Nota 3 7 3 2 2" xfId="24058" xr:uid="{17FB1224-4FF2-4773-B9B0-ED1FD6EE7A9D}"/>
    <cellStyle name="Nota 3 7 3 2 3" xfId="42953" xr:uid="{4D8F9C51-F848-4B9E-AB40-304B98220C1A}"/>
    <cellStyle name="Nota 3 7 3 3" xfId="18940" xr:uid="{05B1BA31-69D0-4A12-944F-80D0B812B778}"/>
    <cellStyle name="Nota 3 7 3 4" xfId="37835" xr:uid="{94AAED84-67EF-4DC2-96C0-C3DF3AFF1CDB}"/>
    <cellStyle name="Nota 3 7 4" xfId="11273" xr:uid="{05A82442-9909-42A6-A554-8959D9A1BB68}"/>
    <cellStyle name="Nota 3 7 4 2" xfId="21503" xr:uid="{F7692992-7C83-494F-A285-8EF5FEFC5F5A}"/>
    <cellStyle name="Nota 3 7 4 3" xfId="40398" xr:uid="{BCFB6CED-96A5-4F4E-B151-87D27C755B33}"/>
    <cellStyle name="Nota 3 7 5" xfId="26595" xr:uid="{2F9474FC-575F-4C93-9021-71B27EA619B8}"/>
    <cellStyle name="Nota 3 7 5 2" xfId="45490" xr:uid="{DB37EAFF-2002-4E96-9A29-E8A31CAF0868}"/>
    <cellStyle name="Nota 3 7 6" xfId="16366" xr:uid="{B53A1E95-AC1B-4C19-B5B4-B61005684954}"/>
    <cellStyle name="Nota 3 7 7" xfId="6128" xr:uid="{738E626D-12DB-4AD0-8FD0-BED1406385CE}"/>
    <cellStyle name="Nota 3 7 8" xfId="31678" xr:uid="{FC1B3A84-BA02-4722-AFBD-46B27C21A49D}"/>
    <cellStyle name="Nota 3 7 9" xfId="35262" xr:uid="{3F2CE4F4-FB83-44FE-BD4A-7D4EFA73278A}"/>
    <cellStyle name="Nota 3 8" xfId="6329" xr:uid="{59043658-3878-4966-B4A3-6C2C6A4976C5}"/>
    <cellStyle name="Nota 3 8 2" xfId="8908" xr:uid="{C4E10364-E537-4545-9671-01134FF0DECA}"/>
    <cellStyle name="Nota 3 8 2 2" xfId="14026" xr:uid="{E9A2DEF8-AFDF-4C5F-B2E9-CB810D2536B1}"/>
    <cellStyle name="Nota 3 8 2 2 2" xfId="24256" xr:uid="{D5C6D89B-CD61-4F24-A477-7ACB76C1C261}"/>
    <cellStyle name="Nota 3 8 2 2 3" xfId="43151" xr:uid="{8C65179D-2F1A-4548-9EC6-48AAB1CA38CA}"/>
    <cellStyle name="Nota 3 8 2 3" xfId="19138" xr:uid="{52575302-81C6-4AE9-B591-47943611FF05}"/>
    <cellStyle name="Nota 3 8 2 4" xfId="38033" xr:uid="{D5BF5B86-4A15-4950-82E8-4FB1350359E2}"/>
    <cellStyle name="Nota 3 8 3" xfId="11471" xr:uid="{B4A73B63-700D-451B-B71A-C7F784D993A9}"/>
    <cellStyle name="Nota 3 8 3 2" xfId="21701" xr:uid="{E0128713-27D0-49CA-A039-0D86E5E8296E}"/>
    <cellStyle name="Nota 3 8 3 3" xfId="40596" xr:uid="{70F5D3DF-15DB-4655-A963-3AC123773AF8}"/>
    <cellStyle name="Nota 3 8 4" xfId="26793" xr:uid="{71C79A5C-7E3F-41A4-ACCC-69E08EC69917}"/>
    <cellStyle name="Nota 3 8 4 2" xfId="45688" xr:uid="{D7A9B63D-1647-43F7-A12E-66A7D03C3B6F}"/>
    <cellStyle name="Nota 3 8 5" xfId="16564" xr:uid="{E09DFDFE-2D63-4B8D-8E46-9F5E29CC210F}"/>
    <cellStyle name="Nota 3 8 6" xfId="30594" xr:uid="{87704B06-AA95-461E-AAE8-40892C672C0F}"/>
    <cellStyle name="Nota 3 8 7" xfId="35460" xr:uid="{5ABC3EE8-B4DE-416D-AF8F-4A89AC894A08}"/>
    <cellStyle name="Nota 3 9" xfId="7629" xr:uid="{70A8A847-A8BD-42FB-B639-2A224A89F94E}"/>
    <cellStyle name="Nota 3 9 2" xfId="12749" xr:uid="{C042694B-8466-43A3-BE09-36F4AC8B49BA}"/>
    <cellStyle name="Nota 3 9 2 2" xfId="22979" xr:uid="{5B8B2769-27AD-4363-B29D-407B13D5473C}"/>
    <cellStyle name="Nota 3 9 2 3" xfId="41874" xr:uid="{1FF590AC-797F-436C-9450-58CC1E1A5670}"/>
    <cellStyle name="Nota 3 9 3" xfId="17861" xr:uid="{18AC2F69-7BC1-4E76-852C-CD7F1E721D49}"/>
    <cellStyle name="Nota 3 9 4" xfId="32283" xr:uid="{2A7C4E72-2898-446C-82A6-D5B595B02781}"/>
    <cellStyle name="Nota 3 9 5" xfId="36756" xr:uid="{15B61E7A-5391-4316-86D5-8ABB992B8B55}"/>
    <cellStyle name="Nota 4" xfId="156" xr:uid="{44951EF5-4697-41E0-9FF5-287D86EEFAF0}"/>
    <cellStyle name="Nota 4 10" xfId="25582" xr:uid="{AB992109-23B7-40D4-8B15-972BF1BB469F}"/>
    <cellStyle name="Nota 4 10 2" xfId="44477" xr:uid="{FBD0EAA2-12C3-43DA-BA67-568B0A51BD12}"/>
    <cellStyle name="Nota 4 11" xfId="15353" xr:uid="{BAD6751B-B061-446F-94B7-A74774C63AD5}"/>
    <cellStyle name="Nota 4 12" xfId="5109" xr:uid="{0249484C-BA04-4933-B193-7DCF16855B66}"/>
    <cellStyle name="Nota 4 13" xfId="28181" xr:uid="{E3A82D00-9482-4797-85F8-B44D8C93A093}"/>
    <cellStyle name="Nota 4 14" xfId="34249" xr:uid="{5ED9F9B7-79FB-45CC-92CA-6E4BD66BC7CB}"/>
    <cellStyle name="Nota 4 2" xfId="304" xr:uid="{2B1972A2-318B-424C-9994-7878ED7692CB}"/>
    <cellStyle name="Nota 4 2 10" xfId="34437" xr:uid="{CECD1A81-A5A0-486B-9779-8D297ED7C0A6}"/>
    <cellStyle name="Nota 4 2 2" xfId="604" xr:uid="{C60B46DC-FC84-4706-B5CB-83014FF1EAE3}"/>
    <cellStyle name="Nota 4 2 2 2" xfId="1225" xr:uid="{F9FCBC2D-2811-4F27-9D80-BC080A2DD7F3}"/>
    <cellStyle name="Nota 4 2 2 2 2" xfId="2462" xr:uid="{F772B6E3-6DF4-42C3-80A7-1B9EF75202EF}"/>
    <cellStyle name="Nota 4 2 2 2 2 2" xfId="4911" xr:uid="{96FF6879-88B3-4386-AE38-39E8CAA81E5F}"/>
    <cellStyle name="Nota 4 2 2 2 2 2 2" xfId="24886" xr:uid="{06A34CAE-16F6-4A86-B175-B1A867C707FE}"/>
    <cellStyle name="Nota 4 2 2 2 2 2 3" xfId="14656" xr:uid="{AA6A1D7F-4A41-4A02-AF74-DCC4402C070B}"/>
    <cellStyle name="Nota 4 2 2 2 2 2 4" xfId="43781" xr:uid="{8EBD8720-30DE-4D14-B506-6D8F517315CB}"/>
    <cellStyle name="Nota 4 2 2 2 2 3" xfId="19768" xr:uid="{6176F884-AC3B-4F47-B1FB-5A5173BF5C2F}"/>
    <cellStyle name="Nota 4 2 2 2 2 4" xfId="9538" xr:uid="{F7C5B241-F8DA-4475-8079-ABBF72626652}"/>
    <cellStyle name="Nota 4 2 2 2 2 5" xfId="30473" xr:uid="{151213E7-7B93-4769-AA3C-4509930CDE11}"/>
    <cellStyle name="Nota 4 2 2 2 2 6" xfId="38663" xr:uid="{85228D97-BD4F-410B-B45C-BED0FF253B8A}"/>
    <cellStyle name="Nota 4 2 2 2 3" xfId="3680" xr:uid="{0EACB1B7-CC9E-4C9B-BB4D-1A5D3BFBBCB7}"/>
    <cellStyle name="Nota 4 2 2 2 3 2" xfId="22331" xr:uid="{D4D787B5-DFA4-40DB-B796-C461DD001518}"/>
    <cellStyle name="Nota 4 2 2 2 3 3" xfId="12101" xr:uid="{786B97DD-BB6F-4C64-BB07-A468954FAE8A}"/>
    <cellStyle name="Nota 4 2 2 2 3 4" xfId="32121" xr:uid="{1670466D-7D08-46B7-9A35-15E12B3583F2}"/>
    <cellStyle name="Nota 4 2 2 2 3 5" xfId="41226" xr:uid="{209208BF-7A66-41AF-B87B-E255C50DCE2F}"/>
    <cellStyle name="Nota 4 2 2 2 4" xfId="27423" xr:uid="{4FAE7B51-69C1-41B1-959E-58B1594E06C1}"/>
    <cellStyle name="Nota 4 2 2 2 4 2" xfId="33758" xr:uid="{5DCEBE6A-2605-4885-B692-88C60A52D5E2}"/>
    <cellStyle name="Nota 4 2 2 2 4 3" xfId="46318" xr:uid="{899C4DEB-8C71-403C-A8CF-2C200FEBA280}"/>
    <cellStyle name="Nota 4 2 2 2 5" xfId="17194" xr:uid="{C47E898E-FB10-4321-B0D0-B3E7546B8E8F}"/>
    <cellStyle name="Nota 4 2 2 2 6" xfId="6961" xr:uid="{F4116AFD-3B86-46DE-A677-AA500F7DB7B2}"/>
    <cellStyle name="Nota 4 2 2 2 7" xfId="29243" xr:uid="{A07FBDA7-DF30-418F-B309-69065149A6E2}"/>
    <cellStyle name="Nota 4 2 2 2 8" xfId="36090" xr:uid="{D84F2E11-0882-49A6-9522-0B9CF7787CA4}"/>
    <cellStyle name="Nota 4 2 2 3" xfId="1846" xr:uid="{9EE1BACA-ED8E-47C5-BE11-71E32EA92A81}"/>
    <cellStyle name="Nota 4 2 2 3 2" xfId="4296" xr:uid="{D399F6D2-7263-4F64-815D-948A7329991F}"/>
    <cellStyle name="Nota 4 2 2 3 2 2" xfId="23609" xr:uid="{3C385CF4-4076-4B6B-9824-32BBE3670464}"/>
    <cellStyle name="Nota 4 2 2 3 2 3" xfId="13379" xr:uid="{BBB79D5F-97CA-414C-BF66-A1A3E9D73D47}"/>
    <cellStyle name="Nota 4 2 2 3 2 4" xfId="42504" xr:uid="{128CB147-E3F3-4455-8E4A-CA8CC9195BC4}"/>
    <cellStyle name="Nota 4 2 2 3 3" xfId="18491" xr:uid="{B8B35ABA-2474-40BA-BE98-AFCBA2CC5242}"/>
    <cellStyle name="Nota 4 2 2 3 4" xfId="8259" xr:uid="{8F014BD7-631F-41A0-B67B-A706366E521F}"/>
    <cellStyle name="Nota 4 2 2 3 5" xfId="29858" xr:uid="{1050D06E-4183-4C29-A76E-8BA0E60919E9}"/>
    <cellStyle name="Nota 4 2 2 3 6" xfId="37386" xr:uid="{E3C6368B-0CEC-4B47-83AA-C56DDD345014}"/>
    <cellStyle name="Nota 4 2 2 4" xfId="3065" xr:uid="{CDEC9409-4843-4681-8B38-11F1587DF91C}"/>
    <cellStyle name="Nota 4 2 2 4 2" xfId="21054" xr:uid="{5ED7EFE2-0350-40B0-9ED5-D574466F210F}"/>
    <cellStyle name="Nota 4 2 2 4 3" xfId="10824" xr:uid="{44599D25-E2BF-43AE-A609-7D86B2319673}"/>
    <cellStyle name="Nota 4 2 2 4 4" xfId="31229" xr:uid="{1554FB41-D9E8-4936-82F4-6A054369708A}"/>
    <cellStyle name="Nota 4 2 2 4 5" xfId="39949" xr:uid="{B35FDE3B-3F91-4B1A-AC79-BF8E4893EC49}"/>
    <cellStyle name="Nota 4 2 2 5" xfId="26146" xr:uid="{C7692D49-92DE-43AE-872C-21725867FCB2}"/>
    <cellStyle name="Nota 4 2 2 5 2" xfId="32916" xr:uid="{138EB051-8F0E-4BB3-BAAF-8F5FB421ACC8}"/>
    <cellStyle name="Nota 4 2 2 5 3" xfId="45041" xr:uid="{6AFB3157-7C97-419F-AF4A-5B4E2848A35F}"/>
    <cellStyle name="Nota 4 2 2 6" xfId="15917" xr:uid="{B2B42558-CCFA-419C-B39C-937CA9B65369}"/>
    <cellStyle name="Nota 4 2 2 7" xfId="5679" xr:uid="{FD4EA7B8-A803-4A88-B6DC-7B5336DE3B8D}"/>
    <cellStyle name="Nota 4 2 2 8" xfId="28628" xr:uid="{DD5B5568-DC88-45A1-A495-2CE5F9930F9A}"/>
    <cellStyle name="Nota 4 2 2 9" xfId="34813" xr:uid="{853BF8EE-84B7-48AC-B8D1-701FB5F26F03}"/>
    <cellStyle name="Nota 4 2 3" xfId="927" xr:uid="{003F6975-2427-43F6-B738-6C41390147BB}"/>
    <cellStyle name="Nota 4 2 3 2" xfId="2164" xr:uid="{5CAB3B65-B941-4122-92C9-4271884A8F43}"/>
    <cellStyle name="Nota 4 2 3 2 2" xfId="4613" xr:uid="{9A1A94C4-7987-4924-AC3F-EAB7CCD74C5A}"/>
    <cellStyle name="Nota 4 2 3 2 2 2" xfId="24510" xr:uid="{DD71391E-58E9-43FF-AED5-FB6F6FF5B291}"/>
    <cellStyle name="Nota 4 2 3 2 2 3" xfId="14280" xr:uid="{29D6F611-BFB3-4485-8A09-CCD58D28A8BE}"/>
    <cellStyle name="Nota 4 2 3 2 2 4" xfId="43405" xr:uid="{A2996BC4-3953-46CF-8A27-554F5C6A9C0D}"/>
    <cellStyle name="Nota 4 2 3 2 3" xfId="19392" xr:uid="{738DBEC9-5EA1-45EB-BC87-3508DEC99FC1}"/>
    <cellStyle name="Nota 4 2 3 2 4" xfId="9162" xr:uid="{19A89FA7-343C-4BC2-A78B-5C5860ECFEE3}"/>
    <cellStyle name="Nota 4 2 3 2 5" xfId="30175" xr:uid="{2FC0F736-9C9B-4AF5-AC7A-4F6363AB4FAC}"/>
    <cellStyle name="Nota 4 2 3 2 6" xfId="38287" xr:uid="{8F084A74-A592-45B1-BADB-FF678B3F774F}"/>
    <cellStyle name="Nota 4 2 3 3" xfId="3382" xr:uid="{7D27511B-6E21-4A8D-B766-B2E52159DDDD}"/>
    <cellStyle name="Nota 4 2 3 3 2" xfId="21955" xr:uid="{C13020B6-1702-4929-8886-092B6AD32501}"/>
    <cellStyle name="Nota 4 2 3 3 3" xfId="11725" xr:uid="{33C8140A-0969-4958-A665-D27DA79FFCB0}"/>
    <cellStyle name="Nota 4 2 3 3 4" xfId="32141" xr:uid="{7590B3CC-C069-4609-8209-602ACE2648E3}"/>
    <cellStyle name="Nota 4 2 3 3 5" xfId="40850" xr:uid="{0E154527-835F-4730-B1AA-303A75D20F2D}"/>
    <cellStyle name="Nota 4 2 3 4" xfId="27047" xr:uid="{62CDA726-6FDA-44A1-8C92-7213E90140DA}"/>
    <cellStyle name="Nota 4 2 3 4 2" xfId="33680" xr:uid="{093087BE-8CF6-4FED-BE82-19D9E896467D}"/>
    <cellStyle name="Nota 4 2 3 4 3" xfId="45942" xr:uid="{D46B0C0F-025E-4855-9838-3B10676F7129}"/>
    <cellStyle name="Nota 4 2 3 5" xfId="16818" xr:uid="{DF2CC237-46E6-4547-BB32-B930CC07E1C2}"/>
    <cellStyle name="Nota 4 2 3 6" xfId="6583" xr:uid="{C57A0A36-CB20-4008-AA5E-373F7C571F92}"/>
    <cellStyle name="Nota 4 2 3 7" xfId="28945" xr:uid="{E7218A8F-FD92-4993-8C02-2518DC283562}"/>
    <cellStyle name="Nota 4 2 3 8" xfId="35714" xr:uid="{05C922EF-DEA3-47BA-A582-220488719494}"/>
    <cellStyle name="Nota 4 2 4" xfId="1548" xr:uid="{BA8F893D-8790-499E-84F2-5241362A56FF}"/>
    <cellStyle name="Nota 4 2 4 2" xfId="3998" xr:uid="{244DE93D-2657-4A05-AC5C-0C8FCC686026}"/>
    <cellStyle name="Nota 4 2 4 2 2" xfId="23233" xr:uid="{C3E73319-95B2-4722-8DA7-04205ABF66AC}"/>
    <cellStyle name="Nota 4 2 4 2 3" xfId="13003" xr:uid="{A34958AB-95D9-41A3-BC04-8C6F8AC70432}"/>
    <cellStyle name="Nota 4 2 4 2 4" xfId="42128" xr:uid="{9A5CE7AC-AFFC-41D0-B86C-9868A6E31E47}"/>
    <cellStyle name="Nota 4 2 4 3" xfId="18115" xr:uid="{6BE0E7CD-B437-4DA7-A452-6E2B440DB6E3}"/>
    <cellStyle name="Nota 4 2 4 4" xfId="7883" xr:uid="{D4E6C4D2-173F-416E-9B78-12470254CA2D}"/>
    <cellStyle name="Nota 4 2 4 5" xfId="29560" xr:uid="{E0E34F49-4616-438E-B507-D2EA6286122A}"/>
    <cellStyle name="Nota 4 2 4 6" xfId="37010" xr:uid="{2E9EA3FD-CC23-4781-BE31-D396E0A0A7C0}"/>
    <cellStyle name="Nota 4 2 5" xfId="2767" xr:uid="{A5A05E83-04E8-441C-B00D-7E0965F1F79C}"/>
    <cellStyle name="Nota 4 2 5 2" xfId="20678" xr:uid="{59021DF4-6C32-4123-9B4A-69ECC7384179}"/>
    <cellStyle name="Nota 4 2 5 3" xfId="10448" xr:uid="{BE63EE1B-2199-4EA2-9AA0-81E1A62DF791}"/>
    <cellStyle name="Nota 4 2 5 4" xfId="30853" xr:uid="{ECF779B4-7261-4BD3-A7CA-C70ACEAAE08E}"/>
    <cellStyle name="Nota 4 2 5 5" xfId="39573" xr:uid="{D770C2B3-3EC8-4D3C-90D6-23AEF75112C5}"/>
    <cellStyle name="Nota 4 2 6" xfId="25770" xr:uid="{E6C09519-BCA4-45A0-88E1-B28BEAEFCD8F}"/>
    <cellStyle name="Nota 4 2 6 2" xfId="32538" xr:uid="{C2627B99-43C3-4EFF-93CC-5AB0A089F7EA}"/>
    <cellStyle name="Nota 4 2 6 3" xfId="44665" xr:uid="{81682840-E96F-47FD-8470-F2000C9FF863}"/>
    <cellStyle name="Nota 4 2 7" xfId="15541" xr:uid="{88467524-D92D-41AB-B779-7D6B73A47B28}"/>
    <cellStyle name="Nota 4 2 8" xfId="5301" xr:uid="{56C07AEF-2284-4CDD-9275-74EC30BF5CCE}"/>
    <cellStyle name="Nota 4 2 9" xfId="28330" xr:uid="{3A806B90-9E23-4E2C-9FEC-183B36767574}"/>
    <cellStyle name="Nota 4 3" xfId="455" xr:uid="{34254B6C-D351-44ED-B188-BDB532F54C9C}"/>
    <cellStyle name="Nota 4 3 2" xfId="1076" xr:uid="{250BFF60-9999-4D67-8ECC-20FED562DBB9}"/>
    <cellStyle name="Nota 4 3 2 2" xfId="2313" xr:uid="{B62420C1-68F9-4F23-A0C7-49A57643B85E}"/>
    <cellStyle name="Nota 4 3 2 2 2" xfId="4762" xr:uid="{7B5AE524-95F9-441A-9089-559237E38549}"/>
    <cellStyle name="Nota 4 3 2 2 2 2" xfId="24698" xr:uid="{7F3BBDF5-E7E1-4E0A-A90B-3F85B0153FE3}"/>
    <cellStyle name="Nota 4 3 2 2 2 3" xfId="14468" xr:uid="{FC62948E-F518-4D0F-B2EB-D4D86C64FC58}"/>
    <cellStyle name="Nota 4 3 2 2 2 4" xfId="43593" xr:uid="{E8202FEA-82D6-43B1-A2B3-797344D341CD}"/>
    <cellStyle name="Nota 4 3 2 2 3" xfId="19580" xr:uid="{4B0A446D-0975-47E3-A857-B079A71846ED}"/>
    <cellStyle name="Nota 4 3 2 2 4" xfId="9350" xr:uid="{2D8508CF-AAFE-404D-B0DC-745C3347AE7F}"/>
    <cellStyle name="Nota 4 3 2 2 5" xfId="30324" xr:uid="{E674C7AF-7AF7-4D5D-AD2A-F47545E51A28}"/>
    <cellStyle name="Nota 4 3 2 2 6" xfId="38475" xr:uid="{0E1D37B3-9FB5-44E0-9016-3F8BAA1C9EC4}"/>
    <cellStyle name="Nota 4 3 2 3" xfId="3531" xr:uid="{4E412913-6CA8-44E0-9FED-89BBB1AC810D}"/>
    <cellStyle name="Nota 4 3 2 3 2" xfId="22143" xr:uid="{6765610B-36C6-4052-9EEA-B62C122F6C70}"/>
    <cellStyle name="Nota 4 3 2 3 3" xfId="11913" xr:uid="{0F0B91C8-65AC-46B8-96E9-B4FD404AD6C4}"/>
    <cellStyle name="Nota 4 3 2 3 4" xfId="32099" xr:uid="{00B875FD-B7CB-4467-9AA9-2F9848F616C7}"/>
    <cellStyle name="Nota 4 3 2 3 5" xfId="41038" xr:uid="{9A9B30A5-4AC4-44C0-9AAB-D4891B153A52}"/>
    <cellStyle name="Nota 4 3 2 4" xfId="27235" xr:uid="{45C52F2A-73B3-422B-AF20-E3585D399F29}"/>
    <cellStyle name="Nota 4 3 2 4 2" xfId="33867" xr:uid="{9E3AD8E0-2CBC-4CC6-A5AA-3DABC68177B4}"/>
    <cellStyle name="Nota 4 3 2 4 3" xfId="46130" xr:uid="{C17FF743-012E-4C98-8DE3-A23A419C1A50}"/>
    <cellStyle name="Nota 4 3 2 5" xfId="17006" xr:uid="{23192E88-6B01-47ED-82CE-3AB6204B87C6}"/>
    <cellStyle name="Nota 4 3 2 6" xfId="6773" xr:uid="{34E967B3-AAE4-4363-BAF8-CA7D65751F37}"/>
    <cellStyle name="Nota 4 3 2 7" xfId="29094" xr:uid="{22190537-9074-445B-897E-E7EE998450D7}"/>
    <cellStyle name="Nota 4 3 2 8" xfId="35902" xr:uid="{AA2742D6-94CE-4C20-8CFB-583F446FA86A}"/>
    <cellStyle name="Nota 4 3 3" xfId="1697" xr:uid="{8977CB2C-2D98-4EF4-A607-25C51EC25301}"/>
    <cellStyle name="Nota 4 3 3 2" xfId="4147" xr:uid="{FB3736E7-B2AD-4EB8-8EF7-424521682CE4}"/>
    <cellStyle name="Nota 4 3 3 2 2" xfId="23421" xr:uid="{7422FCAC-AA5B-43AF-9684-2654CB02B23C}"/>
    <cellStyle name="Nota 4 3 3 2 3" xfId="13191" xr:uid="{17116F9F-E066-4613-9391-FF85C9763FEA}"/>
    <cellStyle name="Nota 4 3 3 2 4" xfId="42316" xr:uid="{81334666-8715-4AAB-A90E-B6369325E883}"/>
    <cellStyle name="Nota 4 3 3 3" xfId="18303" xr:uid="{C32DB6E5-089C-4D06-BFA1-24DA2FAEA0F5}"/>
    <cellStyle name="Nota 4 3 3 4" xfId="8071" xr:uid="{E4AB8665-805D-4C19-AE28-1E25C7EF206F}"/>
    <cellStyle name="Nota 4 3 3 5" xfId="29709" xr:uid="{2EF84FE5-1A26-47B2-8AEA-6F14DF07B09A}"/>
    <cellStyle name="Nota 4 3 3 6" xfId="37198" xr:uid="{78927FE7-41BA-42E9-B798-2354B5CD70D3}"/>
    <cellStyle name="Nota 4 3 4" xfId="2916" xr:uid="{6DCCAB38-8B5E-42F7-8808-B6CA2E16BAAD}"/>
    <cellStyle name="Nota 4 3 4 2" xfId="20866" xr:uid="{88928430-E16B-4BF7-B80E-366BD4F093F5}"/>
    <cellStyle name="Nota 4 3 4 3" xfId="10636" xr:uid="{8F163664-431C-4DA1-881C-B6C73D5E0F3D}"/>
    <cellStyle name="Nota 4 3 4 4" xfId="31041" xr:uid="{F452676D-D621-44C6-8B7C-1A5000F25938}"/>
    <cellStyle name="Nota 4 3 4 5" xfId="39761" xr:uid="{88A480CF-307B-46D4-A089-D845FB347761}"/>
    <cellStyle name="Nota 4 3 5" xfId="25958" xr:uid="{3506415D-EAD7-4EED-B5E3-50390BECB910}"/>
    <cellStyle name="Nota 4 3 5 2" xfId="32728" xr:uid="{229CD7F7-70F2-49F2-A44E-E05724A54822}"/>
    <cellStyle name="Nota 4 3 5 3" xfId="44853" xr:uid="{8E600624-EE7C-4A1D-A16E-6414C81A7BBC}"/>
    <cellStyle name="Nota 4 3 6" xfId="15729" xr:uid="{2D76C70F-F52C-442D-9E43-D1BECC75A82B}"/>
    <cellStyle name="Nota 4 3 7" xfId="5491" xr:uid="{0B3F22C1-E077-476C-A20F-E74C988CC64D}"/>
    <cellStyle name="Nota 4 3 8" xfId="28479" xr:uid="{B045F8D3-3ED3-43B4-A232-33EBFB9C5B95}"/>
    <cellStyle name="Nota 4 3 9" xfId="34625" xr:uid="{661A25A6-49D9-43F6-9084-612B9F632F97}"/>
    <cellStyle name="Nota 4 4" xfId="778" xr:uid="{57A9CF75-21A4-42A7-93D9-4B17DBEE75BE}"/>
    <cellStyle name="Nota 4 4 2" xfId="2015" xr:uid="{F3E05ABB-34A8-4711-A2D3-869902022031}"/>
    <cellStyle name="Nota 4 4 2 2" xfId="4464" xr:uid="{00E0446E-32F4-4926-B7F8-53966EF8E483}"/>
    <cellStyle name="Nota 4 4 2 2 2" xfId="14826" xr:uid="{1FC50BBC-5F2B-47B7-BF5F-DA671B610409}"/>
    <cellStyle name="Nota 4 4 2 2 2 2" xfId="25056" xr:uid="{BD30F499-0A2A-436A-B25F-A59705CF02B9}"/>
    <cellStyle name="Nota 4 4 2 2 2 3" xfId="43951" xr:uid="{967373BF-3D5E-4B8E-8183-7F599DC1F844}"/>
    <cellStyle name="Nota 4 4 2 2 3" xfId="19938" xr:uid="{882B3CA1-4312-4775-9566-6AB9550D9385}"/>
    <cellStyle name="Nota 4 4 2 2 4" xfId="9708" xr:uid="{467B6C7A-46B0-4CC1-A83D-4BBFABCC8967}"/>
    <cellStyle name="Nota 4 4 2 2 5" xfId="38833" xr:uid="{19A225A4-1856-46D6-9568-1744448FE671}"/>
    <cellStyle name="Nota 4 4 2 3" xfId="12271" xr:uid="{EDF8B106-4786-46D2-8A28-A929FD207793}"/>
    <cellStyle name="Nota 4 4 2 3 2" xfId="22501" xr:uid="{A9B5E764-8660-4298-B59A-E4AE79EC744E}"/>
    <cellStyle name="Nota 4 4 2 3 3" xfId="41396" xr:uid="{154F3BCE-1E44-4387-8C07-F7450CAF77BF}"/>
    <cellStyle name="Nota 4 4 2 4" xfId="27593" xr:uid="{9A04947B-E701-471C-9F0F-9508A1042597}"/>
    <cellStyle name="Nota 4 4 2 4 2" xfId="46488" xr:uid="{4D4E724C-2B94-4D19-BEEF-CAE3FE30D43A}"/>
    <cellStyle name="Nota 4 4 2 5" xfId="17364" xr:uid="{0A6E8733-5C8B-432D-9706-6486118B091D}"/>
    <cellStyle name="Nota 4 4 2 6" xfId="7131" xr:uid="{DEA6E5B0-5DF5-47BF-A06A-A695BF71F826}"/>
    <cellStyle name="Nota 4 4 2 7" xfId="30026" xr:uid="{CE7EC6C0-EB92-41FE-8D99-555D92DD77DC}"/>
    <cellStyle name="Nota 4 4 2 8" xfId="36260" xr:uid="{D54B4AFE-D556-4E27-A78F-A7D974762BCC}"/>
    <cellStyle name="Nota 4 4 3" xfId="3233" xr:uid="{4BAF3543-DE46-4BF2-8A56-C2C4C195ECD2}"/>
    <cellStyle name="Nota 4 4 3 2" xfId="13549" xr:uid="{EFBA59E2-479C-4D01-AD54-DE2603EDBCB1}"/>
    <cellStyle name="Nota 4 4 3 2 2" xfId="23779" xr:uid="{06F8DBB6-8346-404D-8FA1-1952F5A4A923}"/>
    <cellStyle name="Nota 4 4 3 2 3" xfId="42674" xr:uid="{B6BF0364-150D-4050-AC0D-D5D95FCB6145}"/>
    <cellStyle name="Nota 4 4 3 3" xfId="18661" xr:uid="{96C85541-BAE9-4F6B-9E91-338E10844B1A}"/>
    <cellStyle name="Nota 4 4 3 4" xfId="8429" xr:uid="{BAD8A08A-C6F9-4A79-9D3C-F563DCE3469F}"/>
    <cellStyle name="Nota 4 4 3 5" xfId="31399" xr:uid="{18CED854-1364-4BAC-9C60-DD17D5537D8D}"/>
    <cellStyle name="Nota 4 4 3 6" xfId="37556" xr:uid="{DDD544A6-0886-46B4-9687-62A9720AC208}"/>
    <cellStyle name="Nota 4 4 4" xfId="10994" xr:uid="{05EAFFE3-725C-469D-8321-7189A2A30F59}"/>
    <cellStyle name="Nota 4 4 4 2" xfId="21224" xr:uid="{BF3B3F60-75A1-41E2-A32C-6F8E1F7C321C}"/>
    <cellStyle name="Nota 4 4 4 3" xfId="33086" xr:uid="{AF5A4B2D-AAD0-48B4-9DD5-24AA74E54655}"/>
    <cellStyle name="Nota 4 4 4 4" xfId="40119" xr:uid="{24E903E1-EF7A-45FD-B9F5-6C61C5CFD2DD}"/>
    <cellStyle name="Nota 4 4 5" xfId="26316" xr:uid="{8EA0A192-F2A1-4A95-9615-8B1D10C6994A}"/>
    <cellStyle name="Nota 4 4 5 2" xfId="45211" xr:uid="{4971C46D-2598-45A3-B0D5-4F79D445F3F1}"/>
    <cellStyle name="Nota 4 4 6" xfId="16087" xr:uid="{8E226FA1-1602-4C8D-A248-BDE9D86AF63E}"/>
    <cellStyle name="Nota 4 4 7" xfId="5849" xr:uid="{B63CDB24-DD30-4155-B300-EDF4A5990958}"/>
    <cellStyle name="Nota 4 4 8" xfId="28796" xr:uid="{88D334D7-8110-4137-BA1D-9D9157F97DB9}"/>
    <cellStyle name="Nota 4 4 9" xfId="34983" xr:uid="{B2558F51-E96A-4C98-A678-76E82E2333E2}"/>
    <cellStyle name="Nota 4 5" xfId="1399" xr:uid="{587FEE5E-C022-4308-A929-5D8A214826A3}"/>
    <cellStyle name="Nota 4 5 2" xfId="3849" xr:uid="{C31A9145-A522-444F-9ABF-ADCA4CBC074E}"/>
    <cellStyle name="Nota 4 5 2 2" xfId="9880" xr:uid="{10CF7249-ED0D-4543-93E5-08E57ED3EE66}"/>
    <cellStyle name="Nota 4 5 2 2 2" xfId="14998" xr:uid="{F5246BA3-1E62-476F-BF3F-F632C5DFFF96}"/>
    <cellStyle name="Nota 4 5 2 2 2 2" xfId="25228" xr:uid="{7EADCB95-F407-4B47-81D6-15232B3498BC}"/>
    <cellStyle name="Nota 4 5 2 2 2 3" xfId="44123" xr:uid="{279B4D94-2CD2-4A50-8A9D-DFA04C528560}"/>
    <cellStyle name="Nota 4 5 2 2 3" xfId="20110" xr:uid="{0703CECC-73A0-4D59-8ACE-C0CEEE36D15B}"/>
    <cellStyle name="Nota 4 5 2 2 4" xfId="39005" xr:uid="{4C0FB0D4-F38D-435B-B5E0-07CDAC560B9A}"/>
    <cellStyle name="Nota 4 5 2 3" xfId="12443" xr:uid="{D264C209-7E89-492F-A4E0-ECC4DF61E0F1}"/>
    <cellStyle name="Nota 4 5 2 3 2" xfId="22673" xr:uid="{29A4FFC0-8DDF-4571-AC0A-F44CE8D309E8}"/>
    <cellStyle name="Nota 4 5 2 3 3" xfId="41568" xr:uid="{9CCD6CA9-A21D-48BE-AA8A-64642CC28F72}"/>
    <cellStyle name="Nota 4 5 2 4" xfId="27765" xr:uid="{6D94BB9F-3A59-4B12-BE02-63CE5F63E82C}"/>
    <cellStyle name="Nota 4 5 2 4 2" xfId="46660" xr:uid="{69781B54-B431-4BA3-B18B-915A012D8B1D}"/>
    <cellStyle name="Nota 4 5 2 5" xfId="17536" xr:uid="{C723E0D7-C418-45FD-9B79-A024ABF99C46}"/>
    <cellStyle name="Nota 4 5 2 6" xfId="7303" xr:uid="{1B17C66B-1F0D-4F4C-885F-0D7746D275E4}"/>
    <cellStyle name="Nota 4 5 2 7" xfId="31571" xr:uid="{1361BEA7-FF91-4054-A449-F46DB36DAC86}"/>
    <cellStyle name="Nota 4 5 2 8" xfId="36432" xr:uid="{5B3C6341-BDA8-4978-A672-ECECF8998F39}"/>
    <cellStyle name="Nota 4 5 3" xfId="8601" xr:uid="{4AFDE2F6-D811-430D-8B64-4311D47D5B13}"/>
    <cellStyle name="Nota 4 5 3 2" xfId="13721" xr:uid="{D45AFA20-C40F-4025-8FB4-B17314EB4B39}"/>
    <cellStyle name="Nota 4 5 3 2 2" xfId="23951" xr:uid="{D86A0FE1-9A53-471A-B7D5-5A0DB514A53C}"/>
    <cellStyle name="Nota 4 5 3 2 3" xfId="42846" xr:uid="{C31BF2C1-B4C1-430F-9F24-AE5304E2EE50}"/>
    <cellStyle name="Nota 4 5 3 3" xfId="18833" xr:uid="{4BFB43A2-BAA8-48FB-8BD8-6FA412FCC1FA}"/>
    <cellStyle name="Nota 4 5 3 4" xfId="33258" xr:uid="{F851F79F-369F-48F1-AD49-921935E133C4}"/>
    <cellStyle name="Nota 4 5 3 5" xfId="37728" xr:uid="{CB6908B5-CCFA-4F6D-8AC7-E78DFC73BF93}"/>
    <cellStyle name="Nota 4 5 4" xfId="11166" xr:uid="{27160734-6E80-4E8F-AEEA-E62137E9A25E}"/>
    <cellStyle name="Nota 4 5 4 2" xfId="21396" xr:uid="{CD1B9D6F-8501-49E2-97D2-1F793CC6EF01}"/>
    <cellStyle name="Nota 4 5 4 3" xfId="40291" xr:uid="{CABF2350-12EA-4277-8F32-9CB59344F14B}"/>
    <cellStyle name="Nota 4 5 5" xfId="26488" xr:uid="{AF04541C-7994-4C8D-BD01-1101664607DF}"/>
    <cellStyle name="Nota 4 5 5 2" xfId="45383" xr:uid="{6B2BA99B-7826-4CC9-A9C6-18DD0DF04942}"/>
    <cellStyle name="Nota 4 5 6" xfId="16259" xr:uid="{8A653CEA-1275-4791-8322-EC6141DFDBF0}"/>
    <cellStyle name="Nota 4 5 7" xfId="6021" xr:uid="{AD85CA5B-B442-4845-BC6F-D72C6C9560E7}"/>
    <cellStyle name="Nota 4 5 8" xfId="29411" xr:uid="{AC691BC8-C9F1-407E-8B35-A49709EF0513}"/>
    <cellStyle name="Nota 4 5 9" xfId="35155" xr:uid="{F0599965-B47A-41DE-AC1A-75D822C631E4}"/>
    <cellStyle name="Nota 4 6" xfId="2618" xr:uid="{2353DCFD-607A-4CA1-AFC9-7A1E0CFEB45B}"/>
    <cellStyle name="Nota 4 6 2" xfId="7477" xr:uid="{9EAEBBCF-B8AB-4FED-A1A5-9BE6B682F3BA}"/>
    <cellStyle name="Nota 4 6 2 2" xfId="10054" xr:uid="{4028A8E3-9DB8-471F-9618-2429B8003C90}"/>
    <cellStyle name="Nota 4 6 2 2 2" xfId="15172" xr:uid="{D8E061FA-66A0-4648-A8C6-FB0E66D27C40}"/>
    <cellStyle name="Nota 4 6 2 2 2 2" xfId="25402" xr:uid="{CE894799-0C8F-43BE-953E-BEB30DA4CAA6}"/>
    <cellStyle name="Nota 4 6 2 2 2 3" xfId="44297" xr:uid="{17FD9388-CA4A-4FA3-8154-5EFE665C44A1}"/>
    <cellStyle name="Nota 4 6 2 2 3" xfId="20284" xr:uid="{E2FC99B1-0B3D-484F-8A4F-64C684372B7D}"/>
    <cellStyle name="Nota 4 6 2 2 4" xfId="39179" xr:uid="{2E589238-A9A3-437B-9D6F-CC87D5EB8AA0}"/>
    <cellStyle name="Nota 4 6 2 3" xfId="12617" xr:uid="{41579EB9-D3A9-4752-AAD0-317A1123BE03}"/>
    <cellStyle name="Nota 4 6 2 3 2" xfId="22847" xr:uid="{86EEF4BE-93F5-48D7-A67A-96554D1DCDBB}"/>
    <cellStyle name="Nota 4 6 2 3 3" xfId="41742" xr:uid="{D54AF503-CED1-48EB-8BFE-AB2682E06617}"/>
    <cellStyle name="Nota 4 6 2 4" xfId="27939" xr:uid="{650930C3-7BDC-491B-9125-DF9C83994F23}"/>
    <cellStyle name="Nota 4 6 2 4 2" xfId="46834" xr:uid="{694025E7-E26C-409F-ADA6-4A67663B12DD}"/>
    <cellStyle name="Nota 4 6 2 5" xfId="17710" xr:uid="{A52D2C67-9FCB-49E8-B143-E383E61404E1}"/>
    <cellStyle name="Nota 4 6 2 6" xfId="33432" xr:uid="{134C8728-E342-47FE-A24E-D87E776C8F10}"/>
    <cellStyle name="Nota 4 6 2 7" xfId="36606" xr:uid="{1929A202-B657-4A24-AFA8-D8860DCF4B2F}"/>
    <cellStyle name="Nota 4 6 3" xfId="8775" xr:uid="{D912502B-365C-4E8E-A6AA-312436B9E6E4}"/>
    <cellStyle name="Nota 4 6 3 2" xfId="13895" xr:uid="{05C0514F-F662-4146-9920-814E9D4CC6A1}"/>
    <cellStyle name="Nota 4 6 3 2 2" xfId="24125" xr:uid="{7AFD52E1-D32A-47CE-A02E-AC352D73E19D}"/>
    <cellStyle name="Nota 4 6 3 2 3" xfId="43020" xr:uid="{1BF36B48-CAA4-4410-8661-C954CBA3B205}"/>
    <cellStyle name="Nota 4 6 3 3" xfId="19007" xr:uid="{0F9998A4-5DCC-4D58-A108-780CC9ABC2BB}"/>
    <cellStyle name="Nota 4 6 3 4" xfId="37902" xr:uid="{D99ADFF1-3197-4043-8113-7168B97BE473}"/>
    <cellStyle name="Nota 4 6 4" xfId="11340" xr:uid="{9940D7F9-E0A0-4CF9-B974-E2920A3B45D5}"/>
    <cellStyle name="Nota 4 6 4 2" xfId="21570" xr:uid="{FB0BC9EE-93E4-411F-8ED7-8473558DE503}"/>
    <cellStyle name="Nota 4 6 4 3" xfId="40465" xr:uid="{F00AB6DA-002B-4FF1-B4A7-92B374B3B067}"/>
    <cellStyle name="Nota 4 6 5" xfId="26662" xr:uid="{19B02B9C-E3B7-4219-9853-9FBC9E801F54}"/>
    <cellStyle name="Nota 4 6 5 2" xfId="45557" xr:uid="{3CF89514-BF68-458F-A3B1-93C37188F6F6}"/>
    <cellStyle name="Nota 4 6 6" xfId="16433" xr:uid="{7A1CCDA9-E905-4342-93C4-6C71482AB04A}"/>
    <cellStyle name="Nota 4 6 7" xfId="6195" xr:uid="{AA9DE046-12F8-4125-91B4-DBD3129ABBE5}"/>
    <cellStyle name="Nota 4 6 8" xfId="31745" xr:uid="{8F2CF6B9-96B4-4BB4-99C5-C91FB1A616A3}"/>
    <cellStyle name="Nota 4 6 9" xfId="35329" xr:uid="{D6E0D432-41F8-471D-A503-D2F9083B4D70}"/>
    <cellStyle name="Nota 4 7" xfId="6395" xr:uid="{4D4ED8CC-AA7D-4989-8FB6-F51F25F9A032}"/>
    <cellStyle name="Nota 4 7 2" xfId="8974" xr:uid="{CF6A2919-129C-4CA0-A0ED-2860E111B894}"/>
    <cellStyle name="Nota 4 7 2 2" xfId="14092" xr:uid="{9878F310-7F28-4689-B38C-9B0F8438B259}"/>
    <cellStyle name="Nota 4 7 2 2 2" xfId="24322" xr:uid="{FD636570-EA4D-4EB9-9E2B-B9A09D0691B9}"/>
    <cellStyle name="Nota 4 7 2 2 3" xfId="43217" xr:uid="{213BA557-7C1D-4FBD-80A0-A523D20AD653}"/>
    <cellStyle name="Nota 4 7 2 3" xfId="19204" xr:uid="{3FD57ADC-91C5-4DE0-B947-2B32EDA5079A}"/>
    <cellStyle name="Nota 4 7 2 4" xfId="38099" xr:uid="{F2DCC193-61D6-46FE-9D3C-7467CBBB0A20}"/>
    <cellStyle name="Nota 4 7 3" xfId="11537" xr:uid="{9AA4C4E8-2639-4A32-811E-5C3F7BA1FA3D}"/>
    <cellStyle name="Nota 4 7 3 2" xfId="21767" xr:uid="{FF158624-DBFB-415D-987A-20BDF73DF17D}"/>
    <cellStyle name="Nota 4 7 3 3" xfId="40662" xr:uid="{0B1F4252-9CFC-4789-9D6F-C99E1E760DFB}"/>
    <cellStyle name="Nota 4 7 4" xfId="26859" xr:uid="{7AAE14D2-3F5D-4B0F-BFD1-51F00FEA5667}"/>
    <cellStyle name="Nota 4 7 4 2" xfId="45754" xr:uid="{DD06352F-E4F6-4E5E-974A-65D534E20E78}"/>
    <cellStyle name="Nota 4 7 5" xfId="16630" xr:uid="{1C6B811E-349B-4AC7-A265-73D7B535AB67}"/>
    <cellStyle name="Nota 4 7 6" xfId="30662" xr:uid="{FB845F64-A979-4F72-A9B5-A092F9924726}"/>
    <cellStyle name="Nota 4 7 7" xfId="35526" xr:uid="{4675283B-4094-4AFE-81DF-10029BEF152F}"/>
    <cellStyle name="Nota 4 8" xfId="7695" xr:uid="{6DA38218-AC8E-4FCC-A4C1-6EB56FE1736E}"/>
    <cellStyle name="Nota 4 8 2" xfId="12815" xr:uid="{E002FD32-855E-46B4-B7DB-AA8E97B5C0E5}"/>
    <cellStyle name="Nota 4 8 2 2" xfId="23045" xr:uid="{70C53B24-829B-40DD-A96F-66EFC9FB20DF}"/>
    <cellStyle name="Nota 4 8 2 3" xfId="41940" xr:uid="{12A520CF-93C5-4EAD-B8C1-D94F2EAE8C9E}"/>
    <cellStyle name="Nota 4 8 3" xfId="17927" xr:uid="{3F82B102-89D7-4C81-85B3-616C5514F61D}"/>
    <cellStyle name="Nota 4 8 4" xfId="32349" xr:uid="{B2B63D8F-BB7E-45A5-ADC8-8848C202DD7A}"/>
    <cellStyle name="Nota 4 8 5" xfId="36822" xr:uid="{037DC4D8-0B96-45B1-87A1-4612E1A68159}"/>
    <cellStyle name="Nota 4 9" xfId="10260" xr:uid="{CD0D1B17-6073-464F-A088-D6A5E089F611}"/>
    <cellStyle name="Nota 4 9 2" xfId="20490" xr:uid="{1C8A286B-BC15-4A9D-8C0D-05DA87235A16}"/>
    <cellStyle name="Nota 4 9 3" xfId="39385" xr:uid="{C8CE5E5B-9FD7-4201-A7C9-23AFC3EDF4BC}"/>
    <cellStyle name="Nota 5" xfId="238" xr:uid="{A0A7FB75-DB55-43ED-A780-0B5CC6D55D02}"/>
    <cellStyle name="Nota 5 10" xfId="25563" xr:uid="{6F7B5129-8DD8-44E4-B6FF-A1050F337F26}"/>
    <cellStyle name="Nota 5 10 2" xfId="44458" xr:uid="{44193367-9353-495E-80FE-ED49FE170F41}"/>
    <cellStyle name="Nota 5 11" xfId="15334" xr:uid="{89B2004A-D821-4925-9334-393AD133D40B}"/>
    <cellStyle name="Nota 5 12" xfId="5089" xr:uid="{7985B81D-0240-4BAE-BE80-5BD268DCFE1A}"/>
    <cellStyle name="Nota 5 13" xfId="28265" xr:uid="{C3A74256-5F0E-4488-9CE5-1096AAF45F8E}"/>
    <cellStyle name="Nota 5 14" xfId="34230" xr:uid="{9214D5AF-EDBD-4087-B75E-1BC2BB294F96}"/>
    <cellStyle name="Nota 5 2" xfId="539" xr:uid="{909D4F3F-85A1-4E42-87B9-B7B169DADAF2}"/>
    <cellStyle name="Nota 5 2 10" xfId="34418" xr:uid="{57C91929-9E39-4C57-B070-977C772E2E46}"/>
    <cellStyle name="Nota 5 2 2" xfId="1160" xr:uid="{0C26385F-80CE-4E0A-8CDD-998A1BD3B949}"/>
    <cellStyle name="Nota 5 2 2 2" xfId="2397" xr:uid="{78B607F4-504F-45B3-AE76-A0FA717CE82A}"/>
    <cellStyle name="Nota 5 2 2 2 2" xfId="4846" xr:uid="{0E6D2113-0C88-4E73-96FF-4899216AAED1}"/>
    <cellStyle name="Nota 5 2 2 2 2 2" xfId="14637" xr:uid="{F75C608C-2BCE-4C82-B8FD-CE7863580A30}"/>
    <cellStyle name="Nota 5 2 2 2 2 2 2" xfId="24867" xr:uid="{13E6625A-BCA9-4696-8571-6425C37849ED}"/>
    <cellStyle name="Nota 5 2 2 2 2 2 3" xfId="43762" xr:uid="{804F1820-89CB-45EE-97EF-EF39D6DA7505}"/>
    <cellStyle name="Nota 5 2 2 2 2 3" xfId="19749" xr:uid="{732D2A9B-0285-4F5A-BB5A-7C3838C19E2F}"/>
    <cellStyle name="Nota 5 2 2 2 2 4" xfId="9519" xr:uid="{79E7506E-F9C3-4999-822D-73FC765416E8}"/>
    <cellStyle name="Nota 5 2 2 2 2 5" xfId="38644" xr:uid="{06E7D599-111F-4D2A-B6FE-30CE5B94E2C1}"/>
    <cellStyle name="Nota 5 2 2 2 3" xfId="12082" xr:uid="{CEDEC2E8-7873-4849-A3D0-48B45D5ED6B7}"/>
    <cellStyle name="Nota 5 2 2 2 3 2" xfId="22312" xr:uid="{10C94914-5D81-4540-8CB5-F87217C2AC6D}"/>
    <cellStyle name="Nota 5 2 2 2 3 3" xfId="41207" xr:uid="{001177E2-D994-42C3-8126-ED7DD94A0286}"/>
    <cellStyle name="Nota 5 2 2 2 4" xfId="27404" xr:uid="{66D1EB98-A193-4CD6-95CA-63257DA663A1}"/>
    <cellStyle name="Nota 5 2 2 2 4 2" xfId="46299" xr:uid="{06A51771-179D-4F95-9838-5E3B86A24F9F}"/>
    <cellStyle name="Nota 5 2 2 2 5" xfId="17175" xr:uid="{FD822DF8-4C07-4638-8290-2DCA09FFE3DD}"/>
    <cellStyle name="Nota 5 2 2 2 6" xfId="6942" xr:uid="{F475AEA3-2D1A-4D6E-9349-114ADBB102B1}"/>
    <cellStyle name="Nota 5 2 2 2 7" xfId="30408" xr:uid="{52612506-83BE-4BB2-89AE-40E025A026DD}"/>
    <cellStyle name="Nota 5 2 2 2 8" xfId="36071" xr:uid="{45B0171A-DE98-464B-AE1A-2EAF9CCB0A1D}"/>
    <cellStyle name="Nota 5 2 2 3" xfId="3615" xr:uid="{8C3EC937-4F24-4094-946F-D087ADCBDFE1}"/>
    <cellStyle name="Nota 5 2 2 3 2" xfId="13360" xr:uid="{31E318FA-D2B8-4583-A59C-88C106F75B5C}"/>
    <cellStyle name="Nota 5 2 2 3 2 2" xfId="23590" xr:uid="{26E0AEF3-CBD2-45EC-8A2E-BED608D6B35B}"/>
    <cellStyle name="Nota 5 2 2 3 2 3" xfId="42485" xr:uid="{2B81F9E9-B909-4879-B068-38BA1ADAE9E5}"/>
    <cellStyle name="Nota 5 2 2 3 3" xfId="18472" xr:uid="{1153597E-42A1-4423-BD04-71F43AFB1675}"/>
    <cellStyle name="Nota 5 2 2 3 4" xfId="8240" xr:uid="{3E4CB055-5360-4335-A9FE-56C7BFC4092E}"/>
    <cellStyle name="Nota 5 2 2 3 5" xfId="31210" xr:uid="{06E9DE76-99AA-42AA-818A-49547FB98EE5}"/>
    <cellStyle name="Nota 5 2 2 3 6" xfId="37367" xr:uid="{CB31260E-1A81-4715-9D32-BC2294EA72AE}"/>
    <cellStyle name="Nota 5 2 2 4" xfId="10805" xr:uid="{F96271D5-C869-453D-8662-3C1A86C5B798}"/>
    <cellStyle name="Nota 5 2 2 4 2" xfId="21035" xr:uid="{292EFDCB-9D53-4F7A-969E-FC6823250BAA}"/>
    <cellStyle name="Nota 5 2 2 4 3" xfId="32897" xr:uid="{92016D74-31BF-4908-8914-5F1CA99ADA19}"/>
    <cellStyle name="Nota 5 2 2 4 4" xfId="39930" xr:uid="{1882C0F0-CB3D-4337-882E-D73A88D37926}"/>
    <cellStyle name="Nota 5 2 2 5" xfId="26127" xr:uid="{C36F6C1A-2967-48FF-B88C-01EC328437C7}"/>
    <cellStyle name="Nota 5 2 2 5 2" xfId="45022" xr:uid="{1AFBBEFA-95F8-4C5E-89B4-27843B11F70A}"/>
    <cellStyle name="Nota 5 2 2 6" xfId="15898" xr:uid="{E0C623F7-CFE2-402E-9509-955D5F88174F}"/>
    <cellStyle name="Nota 5 2 2 7" xfId="5660" xr:uid="{4CE09040-C989-4403-804E-C21927EE874A}"/>
    <cellStyle name="Nota 5 2 2 8" xfId="29178" xr:uid="{C88015D8-7DBB-4A98-948B-1B2BC0A63885}"/>
    <cellStyle name="Nota 5 2 2 9" xfId="34794" xr:uid="{3660DE74-DC0B-4F27-AC9A-ED8377A87188}"/>
    <cellStyle name="Nota 5 2 3" xfId="1781" xr:uid="{A94ED41A-9C84-43C8-B349-5192ABACCB5D}"/>
    <cellStyle name="Nota 5 2 3 2" xfId="4231" xr:uid="{5E5CD61A-876B-48E8-AE1A-6A492A77F21C}"/>
    <cellStyle name="Nota 5 2 3 2 2" xfId="14261" xr:uid="{D946F8F9-7A2E-4CF9-80E9-9A68224D8BAA}"/>
    <cellStyle name="Nota 5 2 3 2 2 2" xfId="24491" xr:uid="{7D14978D-E644-48C5-914F-D4EFCCCAF885}"/>
    <cellStyle name="Nota 5 2 3 2 2 3" xfId="43386" xr:uid="{A41D9D2D-D7FB-4E35-93D7-1521FB46110A}"/>
    <cellStyle name="Nota 5 2 3 2 3" xfId="19373" xr:uid="{15003C37-1C92-4DAD-AB41-654BBA9627C5}"/>
    <cellStyle name="Nota 5 2 3 2 4" xfId="9143" xr:uid="{DD13A816-E96C-4C89-8333-EEC68F3C7C12}"/>
    <cellStyle name="Nota 5 2 3 2 5" xfId="34079" xr:uid="{409B745E-9431-4F25-ABD5-B01D1798373D}"/>
    <cellStyle name="Nota 5 2 3 2 6" xfId="38268" xr:uid="{157C550A-B693-413A-AE75-9951024F1087}"/>
    <cellStyle name="Nota 5 2 3 3" xfId="11706" xr:uid="{545345C2-3964-4310-A385-B1E535F5D89C}"/>
    <cellStyle name="Nota 5 2 3 3 2" xfId="21936" xr:uid="{E9D31B8D-63C8-485E-A07D-DC82D30331F8}"/>
    <cellStyle name="Nota 5 2 3 3 3" xfId="40831" xr:uid="{594A69C3-D722-4C5B-949B-DE6140131B94}"/>
    <cellStyle name="Nota 5 2 3 4" xfId="27028" xr:uid="{283DB817-BAEA-4131-B0D0-574B933F09C3}"/>
    <cellStyle name="Nota 5 2 3 4 2" xfId="45923" xr:uid="{1F5A03EA-47D7-451F-A71B-293517E93AD8}"/>
    <cellStyle name="Nota 5 2 3 5" xfId="16799" xr:uid="{3B5EE581-C8C7-42E3-A2C9-E367A15F2C70}"/>
    <cellStyle name="Nota 5 2 3 6" xfId="6564" xr:uid="{B6985FF4-57BE-418F-A932-803C90A0CED8}"/>
    <cellStyle name="Nota 5 2 3 7" xfId="29793" xr:uid="{EC93A651-2E54-4D65-BAD3-C72DDD3279C7}"/>
    <cellStyle name="Nota 5 2 3 8" xfId="35695" xr:uid="{3F609608-BFE8-4A71-A0E5-CEB8DC390910}"/>
    <cellStyle name="Nota 5 2 4" xfId="3000" xr:uid="{2B82EC71-4317-4224-A382-EF682EDD0DE9}"/>
    <cellStyle name="Nota 5 2 4 2" xfId="12984" xr:uid="{AF187939-968C-4DA0-8D4F-B7032B526CEE}"/>
    <cellStyle name="Nota 5 2 4 2 2" xfId="23214" xr:uid="{809C51F8-DC04-43E0-9703-984B0471456C}"/>
    <cellStyle name="Nota 5 2 4 2 3" xfId="42109" xr:uid="{361ACD19-A851-4850-890C-791593BC26BC}"/>
    <cellStyle name="Nota 5 2 4 3" xfId="18096" xr:uid="{5BBAC345-0C23-4D8D-A3B5-D397D327F7EB}"/>
    <cellStyle name="Nota 5 2 4 4" xfId="7864" xr:uid="{858801C9-D082-4DF6-ABFD-DD83A3230DBC}"/>
    <cellStyle name="Nota 5 2 4 5" xfId="30834" xr:uid="{9FADC165-3C91-4EDD-B89F-D01DDA74395C}"/>
    <cellStyle name="Nota 5 2 4 6" xfId="36991" xr:uid="{9E6147F8-6AF6-44FE-8D18-D042733AE9AC}"/>
    <cellStyle name="Nota 5 2 5" xfId="10429" xr:uid="{B0AE00C6-0B05-4DAD-BB4E-5073DCEDD1C7}"/>
    <cellStyle name="Nota 5 2 5 2" xfId="20659" xr:uid="{EF8E0E05-EBF2-475B-B40D-995E64B16654}"/>
    <cellStyle name="Nota 5 2 5 3" xfId="32518" xr:uid="{426F62C3-F057-4FC3-BA50-CB3F324573DB}"/>
    <cellStyle name="Nota 5 2 5 4" xfId="39554" xr:uid="{E077E97B-18DB-4FEF-BBB5-12AA80815964}"/>
    <cellStyle name="Nota 5 2 6" xfId="25751" xr:uid="{C92BFF7D-92C5-4B09-846D-6AE3B94D736B}"/>
    <cellStyle name="Nota 5 2 6 2" xfId="44646" xr:uid="{150B0E2B-67BB-4816-9BE2-7DC7426178CC}"/>
    <cellStyle name="Nota 5 2 7" xfId="15522" xr:uid="{0DBD856C-B593-45FE-9F31-BECAAC3DB12C}"/>
    <cellStyle name="Nota 5 2 8" xfId="5281" xr:uid="{932D5FF9-8BC0-475F-A7A8-D0EAE48B7062}"/>
    <cellStyle name="Nota 5 2 9" xfId="28563" xr:uid="{3F03303B-ED62-412D-BA6B-612D43AC8B8D}"/>
    <cellStyle name="Nota 5 3" xfId="862" xr:uid="{F081F3D9-E5C9-47E6-96FA-F268EF278719}"/>
    <cellStyle name="Nota 5 3 2" xfId="2099" xr:uid="{B8715CFC-AEA8-4613-9369-461B0B171637}"/>
    <cellStyle name="Nota 5 3 2 2" xfId="4548" xr:uid="{B0C26DCC-B57C-4978-810E-34AF2BAA9117}"/>
    <cellStyle name="Nota 5 3 2 2 2" xfId="14449" xr:uid="{C8083836-25C8-4911-9421-34C8BA63CF47}"/>
    <cellStyle name="Nota 5 3 2 2 2 2" xfId="24679" xr:uid="{58F1DA56-0799-49FD-A0EC-A9614DCE1B21}"/>
    <cellStyle name="Nota 5 3 2 2 2 3" xfId="43574" xr:uid="{54E8373F-FC8F-4CD4-A1AD-F976AC7268E2}"/>
    <cellStyle name="Nota 5 3 2 2 3" xfId="19561" xr:uid="{0A2408B7-0CE6-4C5A-8119-00B79B1CF256}"/>
    <cellStyle name="Nota 5 3 2 2 4" xfId="9331" xr:uid="{5724CFD0-F2D1-47A4-ABE1-D06D9C6443B2}"/>
    <cellStyle name="Nota 5 3 2 2 5" xfId="38456" xr:uid="{8CA21C2A-5321-4513-A367-B0438BF76C16}"/>
    <cellStyle name="Nota 5 3 2 3" xfId="11894" xr:uid="{74C092FE-0FCF-4B09-9E1B-139E0BC38C78}"/>
    <cellStyle name="Nota 5 3 2 3 2" xfId="22124" xr:uid="{A0C5C734-9C09-4CAD-A3FC-5F1E21CD8C9E}"/>
    <cellStyle name="Nota 5 3 2 3 3" xfId="41019" xr:uid="{FB790C28-3922-405F-8066-453CD2E142D4}"/>
    <cellStyle name="Nota 5 3 2 4" xfId="27216" xr:uid="{5FA09D07-2EB2-42C4-BF61-EA5984920F83}"/>
    <cellStyle name="Nota 5 3 2 4 2" xfId="46111" xr:uid="{9BAC4EF6-850E-4FB2-B2DD-E78F3A7AB603}"/>
    <cellStyle name="Nota 5 3 2 5" xfId="16987" xr:uid="{C6A06B0A-DE9B-4676-B8E9-AD8870593D7D}"/>
    <cellStyle name="Nota 5 3 2 6" xfId="6754" xr:uid="{5B42C00E-27E2-4ACC-A1C1-D1A8BB4CED43}"/>
    <cellStyle name="Nota 5 3 2 7" xfId="30110" xr:uid="{BC2919F2-EB08-4832-BD98-1427D14ECB39}"/>
    <cellStyle name="Nota 5 3 2 8" xfId="35883" xr:uid="{0F9EFDD6-725A-4DED-B751-E5F4F9B130FF}"/>
    <cellStyle name="Nota 5 3 3" xfId="3317" xr:uid="{3FA2881A-6223-4CF6-AC75-8225B99C1DE5}"/>
    <cellStyle name="Nota 5 3 3 2" xfId="13172" xr:uid="{6901F5BC-3829-4D23-B796-DF3563B419A9}"/>
    <cellStyle name="Nota 5 3 3 2 2" xfId="23402" xr:uid="{ED9E348C-D3EC-4086-9541-BDC8A79AC152}"/>
    <cellStyle name="Nota 5 3 3 2 3" xfId="42297" xr:uid="{6F8AE83A-B318-4BC8-A0AB-B5DC03330C24}"/>
    <cellStyle name="Nota 5 3 3 3" xfId="18284" xr:uid="{72E70E55-B87C-4CF4-86D1-87B0D3BF3408}"/>
    <cellStyle name="Nota 5 3 3 4" xfId="8052" xr:uid="{F15C2B16-DD9C-427E-A91B-A574D3BEAD20}"/>
    <cellStyle name="Nota 5 3 3 5" xfId="31022" xr:uid="{2B3AFB70-D8E7-4278-8395-8801908064F3}"/>
    <cellStyle name="Nota 5 3 3 6" xfId="37179" xr:uid="{3FB5CC3D-634B-435B-A172-3699E96FBAA8}"/>
    <cellStyle name="Nota 5 3 4" xfId="10617" xr:uid="{EB6D3A0A-B907-4303-8BF9-90E0ED406D70}"/>
    <cellStyle name="Nota 5 3 4 2" xfId="20847" xr:uid="{6B0E0894-B448-4E38-BAD0-B0196AE2C693}"/>
    <cellStyle name="Nota 5 3 4 3" xfId="32709" xr:uid="{EC59E0F3-C1A5-49CE-9110-4883D1CFE96E}"/>
    <cellStyle name="Nota 5 3 4 4" xfId="39742" xr:uid="{7C19726A-EB4A-44B9-9626-6278FE7A0031}"/>
    <cellStyle name="Nota 5 3 5" xfId="25939" xr:uid="{CA1E35E2-4BBA-4DF5-BB68-EEDDE3D852FF}"/>
    <cellStyle name="Nota 5 3 5 2" xfId="44834" xr:uid="{45104585-0FC1-4245-AA44-84ED014DECA7}"/>
    <cellStyle name="Nota 5 3 6" xfId="15710" xr:uid="{F7D232B7-AC27-450F-9875-0C485500B7D5}"/>
    <cellStyle name="Nota 5 3 7" xfId="5472" xr:uid="{3206D33E-44EE-4437-B2B1-429C46A1713A}"/>
    <cellStyle name="Nota 5 3 8" xfId="28880" xr:uid="{D568ECEA-0BE6-43B3-A805-BF8BBE866680}"/>
    <cellStyle name="Nota 5 3 9" xfId="34606" xr:uid="{C5AB10A3-2F02-4A75-A998-9BE5931B9260}"/>
    <cellStyle name="Nota 5 4" xfId="1483" xr:uid="{9E8D902D-F105-4616-B101-F5A3F3A16F36}"/>
    <cellStyle name="Nota 5 4 2" xfId="3933" xr:uid="{52BFD005-155E-458F-84CD-0506087981B7}"/>
    <cellStyle name="Nota 5 4 2 2" xfId="9689" xr:uid="{6805331F-870E-4274-8FCE-66E8D99570B2}"/>
    <cellStyle name="Nota 5 4 2 2 2" xfId="14807" xr:uid="{122F9BD4-8CCB-4B83-8AAC-F67F26132BF4}"/>
    <cellStyle name="Nota 5 4 2 2 2 2" xfId="25037" xr:uid="{2C2801D6-CE4A-416E-B2C2-3E6DBA4ABDF3}"/>
    <cellStyle name="Nota 5 4 2 2 2 3" xfId="43932" xr:uid="{291FE18F-98C1-4991-9735-CC54C2068729}"/>
    <cellStyle name="Nota 5 4 2 2 3" xfId="19919" xr:uid="{A0E8EA21-BD48-48E3-8C8C-06F1A4A2B417}"/>
    <cellStyle name="Nota 5 4 2 2 4" xfId="38814" xr:uid="{02127265-F890-4832-9AA7-E92D5106A2AF}"/>
    <cellStyle name="Nota 5 4 2 3" xfId="12252" xr:uid="{F2CBB0EF-B17B-491A-B531-6AF13AEE2652}"/>
    <cellStyle name="Nota 5 4 2 3 2" xfId="22482" xr:uid="{CA556F96-0748-4D2E-BEEE-7AA0D7099A3C}"/>
    <cellStyle name="Nota 5 4 2 3 3" xfId="41377" xr:uid="{7E9B3675-F3E0-4F3A-A92E-F13AFF502F7A}"/>
    <cellStyle name="Nota 5 4 2 4" xfId="27574" xr:uid="{1FF3EA70-C9AE-455D-ABA8-E7E43AA3A257}"/>
    <cellStyle name="Nota 5 4 2 4 2" xfId="46469" xr:uid="{3C94F4B8-E991-4E49-933A-4C9DA07ED5EF}"/>
    <cellStyle name="Nota 5 4 2 5" xfId="17345" xr:uid="{743593B1-2471-4EC9-AE1F-D7C0CFC9548D}"/>
    <cellStyle name="Nota 5 4 2 6" xfId="7112" xr:uid="{A1C59CF9-CA8C-4004-9BCD-3AFA289B2A8C}"/>
    <cellStyle name="Nota 5 4 2 7" xfId="31380" xr:uid="{9753CDBA-33F4-4839-B95B-A241284C3336}"/>
    <cellStyle name="Nota 5 4 2 8" xfId="36241" xr:uid="{46445D68-2FF3-4AFE-9C7B-1315E4AE2406}"/>
    <cellStyle name="Nota 5 4 3" xfId="8410" xr:uid="{4E9DD5E2-0106-468D-BE57-06A15E8C92E9}"/>
    <cellStyle name="Nota 5 4 3 2" xfId="13530" xr:uid="{887BB89A-8C57-4732-AE85-4664826DF081}"/>
    <cellStyle name="Nota 5 4 3 2 2" xfId="23760" xr:uid="{2132536B-9FFD-4FA4-9B33-D60194D55A1F}"/>
    <cellStyle name="Nota 5 4 3 2 3" xfId="42655" xr:uid="{BF726182-FE8D-4A82-AACB-EE0453485555}"/>
    <cellStyle name="Nota 5 4 3 3" xfId="18642" xr:uid="{77BB5654-5417-442A-B9AA-D43FC94DD9BE}"/>
    <cellStyle name="Nota 5 4 3 4" xfId="33067" xr:uid="{7DB21FD4-294E-4676-A1AA-4509FF11B4AA}"/>
    <cellStyle name="Nota 5 4 3 5" xfId="37537" xr:uid="{84DB8114-EA56-4D24-9233-1F574111F09C}"/>
    <cellStyle name="Nota 5 4 4" xfId="10975" xr:uid="{897973CE-1B44-4C8D-A72A-BF5C05F1A17A}"/>
    <cellStyle name="Nota 5 4 4 2" xfId="21205" xr:uid="{24A3F9D9-32F5-47D3-AB4A-35A5D1A3DE98}"/>
    <cellStyle name="Nota 5 4 4 3" xfId="40100" xr:uid="{666EBE7E-279E-403B-A508-99F8C58A6B42}"/>
    <cellStyle name="Nota 5 4 5" xfId="26297" xr:uid="{638FEC1E-1678-4BB3-8FBE-0FC85FF33BD6}"/>
    <cellStyle name="Nota 5 4 5 2" xfId="45192" xr:uid="{17DE2F35-90B4-42AD-A893-AA95CA8DC088}"/>
    <cellStyle name="Nota 5 4 6" xfId="16068" xr:uid="{C479C194-060D-4493-9E6C-EF54FF60B5F9}"/>
    <cellStyle name="Nota 5 4 7" xfId="5830" xr:uid="{556F65FF-4DD8-4B12-9072-2F5FF3524682}"/>
    <cellStyle name="Nota 5 4 8" xfId="29495" xr:uid="{53A97360-5DA7-4C04-8725-A3D2BE139562}"/>
    <cellStyle name="Nota 5 4 9" xfId="34964" xr:uid="{1245FF8F-7EDD-440B-BE88-E6C3BB9FF99A}"/>
    <cellStyle name="Nota 5 5" xfId="2702" xr:uid="{9EECBFD4-62E2-4E6C-A8A0-880203BC7A38}"/>
    <cellStyle name="Nota 5 5 2" xfId="7284" xr:uid="{1097F67F-2750-4466-BEDA-0346702874CA}"/>
    <cellStyle name="Nota 5 5 2 2" xfId="9861" xr:uid="{F3B93585-6E39-4B6C-A832-975BDCC25807}"/>
    <cellStyle name="Nota 5 5 2 2 2" xfId="14979" xr:uid="{48CCD60B-A1B7-4972-A3A7-8B66F7F48F2A}"/>
    <cellStyle name="Nota 5 5 2 2 2 2" xfId="25209" xr:uid="{4D08E9F2-4817-4B1C-8755-36835E4463AB}"/>
    <cellStyle name="Nota 5 5 2 2 2 3" xfId="44104" xr:uid="{A3BA5383-AAD5-4850-955B-CABB6E36806D}"/>
    <cellStyle name="Nota 5 5 2 2 3" xfId="20091" xr:uid="{6EB802E7-07C7-477B-A08F-A63A1F9CCF5A}"/>
    <cellStyle name="Nota 5 5 2 2 4" xfId="38986" xr:uid="{5E0F82DD-E9B4-47BC-87D8-709C011769F9}"/>
    <cellStyle name="Nota 5 5 2 3" xfId="12424" xr:uid="{27653F36-5D28-4A1C-B9D1-BC37D6966C78}"/>
    <cellStyle name="Nota 5 5 2 3 2" xfId="22654" xr:uid="{561369CD-C7AE-4DD3-B072-20D4A67AE344}"/>
    <cellStyle name="Nota 5 5 2 3 3" xfId="41549" xr:uid="{C48C21B1-D581-45D0-9567-0FD3D691AD84}"/>
    <cellStyle name="Nota 5 5 2 4" xfId="27746" xr:uid="{37ED7988-9515-423C-9C9B-5D4B441A476C}"/>
    <cellStyle name="Nota 5 5 2 4 2" xfId="46641" xr:uid="{01934518-1EF2-4F54-BEE6-3844B8A048A1}"/>
    <cellStyle name="Nota 5 5 2 5" xfId="17517" xr:uid="{1D95CC55-C8A2-4D10-A20B-3734EA765B46}"/>
    <cellStyle name="Nota 5 5 2 6" xfId="33239" xr:uid="{51CBFE19-61B2-43DC-8745-62C18F1B7D23}"/>
    <cellStyle name="Nota 5 5 2 7" xfId="36413" xr:uid="{48E5E965-645A-4631-846F-F54EE432EA1A}"/>
    <cellStyle name="Nota 5 5 3" xfId="8582" xr:uid="{AC87C701-C132-4EC6-A2CF-B086CA343ECD}"/>
    <cellStyle name="Nota 5 5 3 2" xfId="13702" xr:uid="{96C7E4AE-5E41-485A-9784-C73810C238DF}"/>
    <cellStyle name="Nota 5 5 3 2 2" xfId="23932" xr:uid="{50372EEE-5858-446C-A426-F2CEB9DEB3E8}"/>
    <cellStyle name="Nota 5 5 3 2 3" xfId="42827" xr:uid="{CA6C6699-E75A-4267-AEEC-6A6D547EC2A8}"/>
    <cellStyle name="Nota 5 5 3 3" xfId="18814" xr:uid="{ED19A27F-EBC6-46C5-971C-9B3377C4F5D5}"/>
    <cellStyle name="Nota 5 5 3 4" xfId="37709" xr:uid="{64A62D06-C638-47EC-90DE-9EFBEA4836E8}"/>
    <cellStyle name="Nota 5 5 4" xfId="11147" xr:uid="{DA509BF6-BA06-4095-8F02-30A965173976}"/>
    <cellStyle name="Nota 5 5 4 2" xfId="21377" xr:uid="{A813BE2E-9E9E-4F1A-A42F-CA5D401AAAA7}"/>
    <cellStyle name="Nota 5 5 4 3" xfId="40272" xr:uid="{B680501D-22B9-4224-AFA9-FAD91B8C0B1D}"/>
    <cellStyle name="Nota 5 5 5" xfId="26469" xr:uid="{C00CF713-DD7E-4F8B-A8CF-458E5B6732B3}"/>
    <cellStyle name="Nota 5 5 5 2" xfId="45364" xr:uid="{33DB1BFB-BB2A-46CF-8701-C478B1B62BBB}"/>
    <cellStyle name="Nota 5 5 6" xfId="16240" xr:uid="{2DBF6394-CE53-49A4-BEA5-67D1F528189D}"/>
    <cellStyle name="Nota 5 5 7" xfId="6002" xr:uid="{D35FB07E-E43F-4BA1-B395-E395CE363ED1}"/>
    <cellStyle name="Nota 5 5 8" xfId="31552" xr:uid="{CE5BBC50-7740-40F8-BCBE-7451FBCBE661}"/>
    <cellStyle name="Nota 5 5 9" xfId="35136" xr:uid="{470D9762-4C61-408D-BB49-9E590D69D88D}"/>
    <cellStyle name="Nota 5 6" xfId="6176" xr:uid="{993E5F53-074A-4099-97B6-4B804A61670A}"/>
    <cellStyle name="Nota 5 6 2" xfId="7458" xr:uid="{4FBBB123-F81E-4046-A860-1C22E5B37EEF}"/>
    <cellStyle name="Nota 5 6 2 2" xfId="10035" xr:uid="{B5358450-71B9-43E6-94A2-BDB3106E43D6}"/>
    <cellStyle name="Nota 5 6 2 2 2" xfId="15153" xr:uid="{BDF9D6E8-73AA-4858-A47A-220C855561E3}"/>
    <cellStyle name="Nota 5 6 2 2 2 2" xfId="25383" xr:uid="{0882D604-7848-48B2-96E7-8E6D249E8F83}"/>
    <cellStyle name="Nota 5 6 2 2 2 3" xfId="44278" xr:uid="{EA9674E3-0766-46EC-85BE-D2A8CDD88454}"/>
    <cellStyle name="Nota 5 6 2 2 3" xfId="20265" xr:uid="{299110B1-EB01-4803-B87C-D102EE3A7B13}"/>
    <cellStyle name="Nota 5 6 2 2 4" xfId="39160" xr:uid="{2C291161-3896-4011-84D1-29D379CDA372}"/>
    <cellStyle name="Nota 5 6 2 3" xfId="12598" xr:uid="{B6F05803-0509-43D5-9D8F-20AEDEC35048}"/>
    <cellStyle name="Nota 5 6 2 3 2" xfId="22828" xr:uid="{77D3D201-8CBE-41A7-A971-608E26703C64}"/>
    <cellStyle name="Nota 5 6 2 3 3" xfId="41723" xr:uid="{E66840A4-A91A-4CAA-AC46-7BB63E4C5379}"/>
    <cellStyle name="Nota 5 6 2 4" xfId="27920" xr:uid="{617A961A-7E59-4BE1-BB52-AE46AC902E4A}"/>
    <cellStyle name="Nota 5 6 2 4 2" xfId="46815" xr:uid="{902C2740-2072-4A4E-9F97-DCCB2B66B7D6}"/>
    <cellStyle name="Nota 5 6 2 5" xfId="17691" xr:uid="{B243D2A8-F654-48FA-B6D9-0ECF1B6A3FB6}"/>
    <cellStyle name="Nota 5 6 2 6" xfId="33413" xr:uid="{7711D14E-79BE-4F83-A517-570ADCE2E274}"/>
    <cellStyle name="Nota 5 6 2 7" xfId="36587" xr:uid="{08F592F3-C9DE-4662-992F-DB2084D9EC28}"/>
    <cellStyle name="Nota 5 6 3" xfId="8756" xr:uid="{D14E54F1-C6BF-48E7-B293-BC929604E151}"/>
    <cellStyle name="Nota 5 6 3 2" xfId="13876" xr:uid="{880EAD09-F7EC-4A33-B730-1CDDCB5DC19C}"/>
    <cellStyle name="Nota 5 6 3 2 2" xfId="24106" xr:uid="{130D48F5-F5DF-4352-99EC-701BF3CC05AC}"/>
    <cellStyle name="Nota 5 6 3 2 3" xfId="43001" xr:uid="{00CA7D9B-8CFF-4D47-88EC-90D302086510}"/>
    <cellStyle name="Nota 5 6 3 3" xfId="18988" xr:uid="{D46F6100-C52A-43C2-978E-E4AC5E718F22}"/>
    <cellStyle name="Nota 5 6 3 4" xfId="37883" xr:uid="{1094C18A-60B6-40EE-AB61-228F85BA181A}"/>
    <cellStyle name="Nota 5 6 4" xfId="11321" xr:uid="{CAA2CDC2-03CB-4A0B-8CF9-561C57616D97}"/>
    <cellStyle name="Nota 5 6 4 2" xfId="21551" xr:uid="{C5B048DF-6511-480C-A312-6183B5492879}"/>
    <cellStyle name="Nota 5 6 4 3" xfId="40446" xr:uid="{9D5A3CFF-4D6D-42BE-90A0-38D7057DFE34}"/>
    <cellStyle name="Nota 5 6 5" xfId="26643" xr:uid="{45109D4D-D9B0-4CCA-B9E8-287D3286BC5B}"/>
    <cellStyle name="Nota 5 6 5 2" xfId="45538" xr:uid="{48B0B37E-EF9E-4870-819A-05F9BF4AF365}"/>
    <cellStyle name="Nota 5 6 6" xfId="16414" xr:uid="{1E22CBFD-2997-4BF4-873D-8A7B3E2CA1C8}"/>
    <cellStyle name="Nota 5 6 7" xfId="31726" xr:uid="{3ABC1EE8-B7D8-4F2A-9916-5A2941739717}"/>
    <cellStyle name="Nota 5 6 8" xfId="35310" xr:uid="{21E9CB88-73CA-49B3-8292-1E4806BFBA36}"/>
    <cellStyle name="Nota 5 7" xfId="6376" xr:uid="{6991BB8F-7957-4414-B622-BB5E7C713079}"/>
    <cellStyle name="Nota 5 7 2" xfId="8955" xr:uid="{5FC0F880-F303-49E0-A57B-EF9C464081A8}"/>
    <cellStyle name="Nota 5 7 2 2" xfId="14073" xr:uid="{E8223118-9156-48FF-BBC0-2A440DFDA84A}"/>
    <cellStyle name="Nota 5 7 2 2 2" xfId="24303" xr:uid="{6ACBD5EA-D3D1-4C1A-96DB-B3E72B23EB28}"/>
    <cellStyle name="Nota 5 7 2 2 3" xfId="43198" xr:uid="{872A53AB-8EAA-41FF-95BA-F6C8E795E248}"/>
    <cellStyle name="Nota 5 7 2 3" xfId="19185" xr:uid="{D4BFEAC7-87E2-45EF-A457-498CDFD0542D}"/>
    <cellStyle name="Nota 5 7 2 4" xfId="38080" xr:uid="{26145BDE-587E-401E-9BC9-67B4302E3E41}"/>
    <cellStyle name="Nota 5 7 3" xfId="11518" xr:uid="{D1EA0608-C7EE-4236-9340-DC19DE2424C5}"/>
    <cellStyle name="Nota 5 7 3 2" xfId="21748" xr:uid="{7392FB9A-8710-4322-87FA-17986B4259CA}"/>
    <cellStyle name="Nota 5 7 3 3" xfId="40643" xr:uid="{C5AE0934-1AEC-4CAD-9167-2484FBE21A40}"/>
    <cellStyle name="Nota 5 7 4" xfId="26840" xr:uid="{45BB15BD-9253-414E-A905-7F077A8E3905}"/>
    <cellStyle name="Nota 5 7 4 2" xfId="45735" xr:uid="{40E3E908-6979-4602-81A9-62E3BA4D7D0C}"/>
    <cellStyle name="Nota 5 7 5" xfId="16611" xr:uid="{A0BFE36F-938D-4F90-936D-CEF673ADAED6}"/>
    <cellStyle name="Nota 5 7 6" xfId="30643" xr:uid="{4278E5C1-C943-4598-8151-8AE7B1516208}"/>
    <cellStyle name="Nota 5 7 7" xfId="35507" xr:uid="{6B03BEDD-1000-45E0-AF4F-E8672BFDC1CE}"/>
    <cellStyle name="Nota 5 8" xfId="7676" xr:uid="{35D39B21-F54C-4035-BE0D-A2BA59CBCDBF}"/>
    <cellStyle name="Nota 5 8 2" xfId="12796" xr:uid="{F470D03B-C9D0-4ED2-8CF7-AD68E46B2208}"/>
    <cellStyle name="Nota 5 8 2 2" xfId="23026" xr:uid="{76E029EE-C9B0-419C-AC08-6A4008870A02}"/>
    <cellStyle name="Nota 5 8 2 3" xfId="41921" xr:uid="{C6867800-AB69-4E8B-A8FC-AAED3A0D7055}"/>
    <cellStyle name="Nota 5 8 3" xfId="17908" xr:uid="{6D935968-CBAC-413F-8EE6-E6DE45B23FA7}"/>
    <cellStyle name="Nota 5 8 4" xfId="32330" xr:uid="{7FFEF7D8-37F9-404A-85EF-53D798412792}"/>
    <cellStyle name="Nota 5 8 5" xfId="36803" xr:uid="{8B2A002D-F74D-4AB7-BE79-22277520D5DD}"/>
    <cellStyle name="Nota 5 9" xfId="10241" xr:uid="{2BF91F72-6834-45D6-9B42-62E09DB100DA}"/>
    <cellStyle name="Nota 5 9 2" xfId="20471" xr:uid="{B5043EF9-53A3-4D1B-B11B-C6AC1209CA10}"/>
    <cellStyle name="Nota 5 9 3" xfId="39366" xr:uid="{1DF67D68-7A27-4B86-ACE5-36AD0ACBFD96}"/>
    <cellStyle name="Nota 6" xfId="219" xr:uid="{5488AA6D-9B22-4111-8A23-BE37AD3BE11A}"/>
    <cellStyle name="Nota 6 10" xfId="34343" xr:uid="{71EB5473-169D-42F3-91F5-CE885D659FCE}"/>
    <cellStyle name="Nota 6 2" xfId="520" xr:uid="{93821356-8FC2-4AAC-B786-0F81189D9391}"/>
    <cellStyle name="Nota 6 2 2" xfId="1141" xr:uid="{616F95C1-9E0D-48E2-A1F7-78AB0E97CD5B}"/>
    <cellStyle name="Nota 6 2 2 2" xfId="2378" xr:uid="{8A519510-9AA7-4C09-8FA5-F3AB3D151A5C}"/>
    <cellStyle name="Nota 6 2 2 2 2" xfId="4827" xr:uid="{92CEC8EB-1B30-4A1A-B320-5B2A2FC287ED}"/>
    <cellStyle name="Nota 6 2 2 2 2 2" xfId="24792" xr:uid="{D2BA2C85-682E-4865-BD4A-6C5017E4B4AC}"/>
    <cellStyle name="Nota 6 2 2 2 2 3" xfId="14562" xr:uid="{A76A3D66-6510-47F4-8CF5-0937920E0BB7}"/>
    <cellStyle name="Nota 6 2 2 2 2 4" xfId="43687" xr:uid="{43520DF1-9E70-45B1-9CD8-61C6F2695815}"/>
    <cellStyle name="Nota 6 2 2 2 3" xfId="19674" xr:uid="{05AB4635-DEF0-47B3-BBC0-7E97B00800CC}"/>
    <cellStyle name="Nota 6 2 2 2 4" xfId="9444" xr:uid="{9E13DFF7-5A53-46B4-B17F-4FF030ED2566}"/>
    <cellStyle name="Nota 6 2 2 2 5" xfId="30389" xr:uid="{890E2070-8AD5-4BAB-A7AC-279C5A6B9FF5}"/>
    <cellStyle name="Nota 6 2 2 2 6" xfId="38569" xr:uid="{645F43C9-78A3-4F77-BCCA-B28BD94C1A49}"/>
    <cellStyle name="Nota 6 2 2 3" xfId="3596" xr:uid="{07B59D2B-2F51-421F-8C0E-3EEA7D46101E}"/>
    <cellStyle name="Nota 6 2 2 3 2" xfId="22237" xr:uid="{80D55E7A-0AB4-44BA-8513-5C2AA7FFA0A7}"/>
    <cellStyle name="Nota 6 2 2 3 3" xfId="12007" xr:uid="{D3C4B927-7843-4C5D-924A-E740E943A07F}"/>
    <cellStyle name="Nota 6 2 2 3 4" xfId="32016" xr:uid="{63F2AD64-05B2-48E0-8CFF-E695A2AF237C}"/>
    <cellStyle name="Nota 6 2 2 3 5" xfId="41132" xr:uid="{B580C36C-7999-4504-AC7F-9425A6D6931D}"/>
    <cellStyle name="Nota 6 2 2 4" xfId="27329" xr:uid="{1ECEBF1E-3B93-4365-B5E0-91E719CE857A}"/>
    <cellStyle name="Nota 6 2 2 4 2" xfId="33619" xr:uid="{BA30E6D4-631B-48A6-B1A8-4B03B924975A}"/>
    <cellStyle name="Nota 6 2 2 4 3" xfId="46224" xr:uid="{C6446D8C-34B7-49C2-ABA7-7DD90F3A4008}"/>
    <cellStyle name="Nota 6 2 2 5" xfId="17100" xr:uid="{569C8D4C-35B5-4F73-9EDD-83F8B43CDAF4}"/>
    <cellStyle name="Nota 6 2 2 6" xfId="6867" xr:uid="{EE854E1D-2F50-4D33-AA78-368CF90DC3B5}"/>
    <cellStyle name="Nota 6 2 2 7" xfId="29159" xr:uid="{F8AE0235-7FC9-4975-B5E1-6291EBD290C2}"/>
    <cellStyle name="Nota 6 2 2 8" xfId="35996" xr:uid="{129DB88D-FBAD-4F53-B5D0-970DA900A31C}"/>
    <cellStyle name="Nota 6 2 3" xfId="1762" xr:uid="{6D80C624-89BB-430E-BAC1-43DA8C4D9B6D}"/>
    <cellStyle name="Nota 6 2 3 2" xfId="4212" xr:uid="{BE4B36B1-3441-4263-AC9B-D26B22140D35}"/>
    <cellStyle name="Nota 6 2 3 2 2" xfId="23515" xr:uid="{C3E7A3F8-F9F5-410E-A7CC-A58C0CEC7DB3}"/>
    <cellStyle name="Nota 6 2 3 2 3" xfId="13285" xr:uid="{5DC8214A-B909-462F-91FF-C053C1E14D76}"/>
    <cellStyle name="Nota 6 2 3 2 4" xfId="42410" xr:uid="{734C02C3-F1CD-4FFB-8938-5473060905EA}"/>
    <cellStyle name="Nota 6 2 3 3" xfId="18397" xr:uid="{47A31570-440B-4CD0-BF4F-5536A99269E3}"/>
    <cellStyle name="Nota 6 2 3 4" xfId="8165" xr:uid="{C0C6326B-1E1D-461D-B684-84E03DA98381}"/>
    <cellStyle name="Nota 6 2 3 5" xfId="29774" xr:uid="{024470AE-381D-4BE0-B337-17DAEE46FDBA}"/>
    <cellStyle name="Nota 6 2 3 6" xfId="37292" xr:uid="{D02AB81F-96E7-44B4-A56F-1C1E9D31C1EE}"/>
    <cellStyle name="Nota 6 2 4" xfId="2981" xr:uid="{6A2A1353-5D6F-4F47-86A7-CA590880AE9D}"/>
    <cellStyle name="Nota 6 2 4 2" xfId="20960" xr:uid="{5267EB51-4979-4376-A53A-94E6D4CE0A0B}"/>
    <cellStyle name="Nota 6 2 4 3" xfId="10730" xr:uid="{A3F4B5AC-A58F-47CA-8987-DE83340ABD09}"/>
    <cellStyle name="Nota 6 2 4 4" xfId="31135" xr:uid="{DB15AC8D-4898-4406-AB5B-A0CA1F406A0E}"/>
    <cellStyle name="Nota 6 2 4 5" xfId="39855" xr:uid="{61581E34-BFDC-4D7D-84AE-4EA8FABC2616}"/>
    <cellStyle name="Nota 6 2 5" xfId="26052" xr:uid="{5BBCDF99-0933-4AC6-8206-64BA8E413EC6}"/>
    <cellStyle name="Nota 6 2 5 2" xfId="32822" xr:uid="{24DAF7E8-E0DF-4D86-9852-71DB81AF63F0}"/>
    <cellStyle name="Nota 6 2 5 3" xfId="44947" xr:uid="{5E32348E-62DA-4B73-A9EB-BC718790228C}"/>
    <cellStyle name="Nota 6 2 6" xfId="15823" xr:uid="{49F64C33-4442-4B27-A5FA-FA997E7DFC0F}"/>
    <cellStyle name="Nota 6 2 7" xfId="5585" xr:uid="{A649174F-A22E-4E08-878F-0D79C2B1E26C}"/>
    <cellStyle name="Nota 6 2 8" xfId="28544" xr:uid="{3C07B209-D0BB-4C00-8DFF-75E578C47663}"/>
    <cellStyle name="Nota 6 2 9" xfId="34719" xr:uid="{F30A8321-B420-423A-9BFB-8D69637E246E}"/>
    <cellStyle name="Nota 6 3" xfId="843" xr:uid="{843CA176-497B-4A4C-A99F-DAE9295AC1F9}"/>
    <cellStyle name="Nota 6 3 2" xfId="2080" xr:uid="{00A07DF6-7EE5-46AA-AB0E-84F6EAFE23DF}"/>
    <cellStyle name="Nota 6 3 2 2" xfId="4529" xr:uid="{EBA4FC21-22E2-4AC3-8A78-9A97B01C9150}"/>
    <cellStyle name="Nota 6 3 2 2 2" xfId="24416" xr:uid="{7A08D232-0E18-4996-BFC5-6F217AF169D0}"/>
    <cellStyle name="Nota 6 3 2 2 3" xfId="14186" xr:uid="{2BFD1116-A7B2-4C2A-9FBD-E8F248F4E2DD}"/>
    <cellStyle name="Nota 6 3 2 2 4" xfId="43311" xr:uid="{D9E7A618-4AFB-4CC4-BFE5-618713D2E92B}"/>
    <cellStyle name="Nota 6 3 2 3" xfId="19298" xr:uid="{C70621B6-5E61-4B8A-AD6E-F2903140A8A7}"/>
    <cellStyle name="Nota 6 3 2 4" xfId="9068" xr:uid="{3AAD8F30-EF17-4AE5-9079-5E7BC5C65B88}"/>
    <cellStyle name="Nota 6 3 2 5" xfId="30091" xr:uid="{C5070ACB-739D-4318-AFAB-D41764F61665}"/>
    <cellStyle name="Nota 6 3 2 6" xfId="38193" xr:uid="{81228EDE-D857-4790-857A-009D1A16D1EF}"/>
    <cellStyle name="Nota 6 3 3" xfId="3298" xr:uid="{9868562F-6337-462D-8600-B757F8EC6E1F}"/>
    <cellStyle name="Nota 6 3 3 2" xfId="21861" xr:uid="{8A576A9A-C10A-485B-B682-B4151C98AB36}"/>
    <cellStyle name="Nota 6 3 3 3" xfId="11631" xr:uid="{5321F8B9-097F-485B-AAE4-389702DC6BFC}"/>
    <cellStyle name="Nota 6 3 3 4" xfId="32148" xr:uid="{0F5731E2-68CE-42B0-AB0C-4652C8216418}"/>
    <cellStyle name="Nota 6 3 3 5" xfId="40756" xr:uid="{F790D829-9FFB-4FA4-8827-B343F30D7BF3}"/>
    <cellStyle name="Nota 6 3 4" xfId="26953" xr:uid="{71CF44B5-525A-4C08-8FCC-BA846B141DE2}"/>
    <cellStyle name="Nota 6 3 4 2" xfId="33909" xr:uid="{E009E67D-C755-4756-B7CE-CF405E710715}"/>
    <cellStyle name="Nota 6 3 4 3" xfId="45848" xr:uid="{F97CE2AC-1ACD-4203-86E5-5444C0EC9CAA}"/>
    <cellStyle name="Nota 6 3 5" xfId="16724" xr:uid="{686BE19C-86D0-44C9-BB3F-74A6F725DB7F}"/>
    <cellStyle name="Nota 6 3 6" xfId="6489" xr:uid="{83E019A2-DAC2-44C6-9FA2-5F5B57D65050}"/>
    <cellStyle name="Nota 6 3 7" xfId="28861" xr:uid="{E71D3E8B-629E-4063-9501-719E52451B94}"/>
    <cellStyle name="Nota 6 3 8" xfId="35620" xr:uid="{098793E6-4D91-4B9B-99C2-3D9FDEE4BDD9}"/>
    <cellStyle name="Nota 6 4" xfId="1464" xr:uid="{18EF1CF4-9BDD-4AD1-BB06-D133C62E36A2}"/>
    <cellStyle name="Nota 6 4 2" xfId="3914" xr:uid="{B1FBB1E7-6CB0-435E-AC9A-2F99351AE341}"/>
    <cellStyle name="Nota 6 4 2 2" xfId="23139" xr:uid="{A11E5BB8-5861-4DD8-863E-DFA59CCC1897}"/>
    <cellStyle name="Nota 6 4 2 3" xfId="12909" xr:uid="{DB5D4EAC-9498-4EC4-AB48-D77DDC05D340}"/>
    <cellStyle name="Nota 6 4 2 4" xfId="42034" xr:uid="{BF56867C-0A85-4A0B-9D4D-56AC15844E21}"/>
    <cellStyle name="Nota 6 4 3" xfId="18021" xr:uid="{9DEDEACA-9505-4AB1-AF33-D6882566C8B7}"/>
    <cellStyle name="Nota 6 4 4" xfId="7789" xr:uid="{DFCB9942-EB39-466D-B20E-BF5A18ED38F8}"/>
    <cellStyle name="Nota 6 4 5" xfId="29476" xr:uid="{90700858-A782-4C6B-83A6-D58B9BE89D17}"/>
    <cellStyle name="Nota 6 4 6" xfId="36916" xr:uid="{9CFFC604-876F-4D09-8F01-E87D178E52D9}"/>
    <cellStyle name="Nota 6 5" xfId="2683" xr:uid="{81704129-279C-4298-A12D-21FFDA9ECB02}"/>
    <cellStyle name="Nota 6 5 2" xfId="20584" xr:uid="{26849775-F52F-42D8-AD15-B0BA174B576E}"/>
    <cellStyle name="Nota 6 5 3" xfId="10354" xr:uid="{CE32C707-27F3-43B6-9DB4-F73D8D707166}"/>
    <cellStyle name="Nota 6 5 4" xfId="30758" xr:uid="{678DCA23-52D7-443E-AD9B-D2BAD16EDE02}"/>
    <cellStyle name="Nota 6 5 5" xfId="39479" xr:uid="{8F4BE72D-C400-4E2F-B8DB-65587FD65C6F}"/>
    <cellStyle name="Nota 6 6" xfId="25676" xr:uid="{B009D05F-9F64-476E-AC58-4083830768E7}"/>
    <cellStyle name="Nota 6 6 2" xfId="32443" xr:uid="{3B62E8F8-75C4-46C6-BD8F-EC6FD691C21D}"/>
    <cellStyle name="Nota 6 6 3" xfId="44571" xr:uid="{F3FAF95A-0016-4A18-8CAA-6E719F3BEBEC}"/>
    <cellStyle name="Nota 6 7" xfId="15447" xr:uid="{B072FB7E-0584-46B6-B5AD-2702AABD14F8}"/>
    <cellStyle name="Nota 6 8" xfId="5205" xr:uid="{A56D9EE1-7EF0-4560-8389-EEFCC444AF40}"/>
    <cellStyle name="Nota 6 9" xfId="28246" xr:uid="{940B26B8-8FB4-45DA-A265-4D67336027B3}"/>
    <cellStyle name="Nota 7" xfId="389" xr:uid="{65B6502F-D4FB-40A3-9190-F6CE7CD914A5}"/>
    <cellStyle name="Nota 7 10" xfId="34324" xr:uid="{7576CDBF-3C35-4013-BE6F-8C206A67881A}"/>
    <cellStyle name="Nota 7 2" xfId="1011" xr:uid="{9D0C978C-3912-49BD-81B9-5F7ED3D26A9E}"/>
    <cellStyle name="Nota 7 2 2" xfId="2248" xr:uid="{C86A7786-6ADD-4027-B903-1E4A205276D8}"/>
    <cellStyle name="Nota 7 2 2 2" xfId="4697" xr:uid="{679575E5-8ED1-4B83-8EE6-4DC17544D868}"/>
    <cellStyle name="Nota 7 2 2 2 2" xfId="14543" xr:uid="{D2F5E244-358C-4C7F-9FB5-752DD428F3A3}"/>
    <cellStyle name="Nota 7 2 2 2 2 2" xfId="24773" xr:uid="{46790291-5BAD-4AB7-9AD2-45A047D8D7D6}"/>
    <cellStyle name="Nota 7 2 2 2 2 3" xfId="43668" xr:uid="{A89D39E3-F93F-4E63-9141-BFC5344D0FF7}"/>
    <cellStyle name="Nota 7 2 2 2 3" xfId="19655" xr:uid="{0873F9BD-8CC3-471C-8662-0225782D664C}"/>
    <cellStyle name="Nota 7 2 2 2 4" xfId="9425" xr:uid="{A6A12015-8E7D-44E9-978C-00C1A3BD2163}"/>
    <cellStyle name="Nota 7 2 2 2 5" xfId="38550" xr:uid="{64EA9376-F235-4FCA-8AFF-25421FCC47C3}"/>
    <cellStyle name="Nota 7 2 2 3" xfId="11988" xr:uid="{4F2FE286-243E-4967-9007-2E470BA1A389}"/>
    <cellStyle name="Nota 7 2 2 3 2" xfId="22218" xr:uid="{856EF3E0-AD5A-4CF0-B0AA-7B5A5F6B13B4}"/>
    <cellStyle name="Nota 7 2 2 3 3" xfId="41113" xr:uid="{BA500CCB-9FD7-4621-8DF8-3E88797222FB}"/>
    <cellStyle name="Nota 7 2 2 4" xfId="27310" xr:uid="{34061E64-2834-4085-A703-94A81E2DE70B}"/>
    <cellStyle name="Nota 7 2 2 4 2" xfId="46205" xr:uid="{0F24955C-C07F-49F2-94FC-129CA2DCA379}"/>
    <cellStyle name="Nota 7 2 2 5" xfId="17081" xr:uid="{C608D88F-99DA-49BA-BC08-F2C57F392DF0}"/>
    <cellStyle name="Nota 7 2 2 6" xfId="6848" xr:uid="{2A853C96-F165-4BCD-8716-89AF41610221}"/>
    <cellStyle name="Nota 7 2 2 7" xfId="30259" xr:uid="{CE419E8C-1320-4C9E-9836-5D8C742BF9DE}"/>
    <cellStyle name="Nota 7 2 2 8" xfId="35977" xr:uid="{2DE10BBD-FF6A-4611-BB0F-F7ECCBD2A17C}"/>
    <cellStyle name="Nota 7 2 3" xfId="3466" xr:uid="{186E20D1-B7ED-40F1-A8F7-68E8FC5401A2}"/>
    <cellStyle name="Nota 7 2 3 2" xfId="13266" xr:uid="{679E77A3-9DD1-4509-8852-B8F5315BB8E3}"/>
    <cellStyle name="Nota 7 2 3 2 2" xfId="23496" xr:uid="{68CA11B0-C96A-4245-A843-7CB8E51F697D}"/>
    <cellStyle name="Nota 7 2 3 2 3" xfId="42391" xr:uid="{375DDA5A-AF16-4965-A099-E7ACEA36BF3E}"/>
    <cellStyle name="Nota 7 2 3 3" xfId="18378" xr:uid="{255D3BD5-87F0-4CA6-9719-378BCDAEE143}"/>
    <cellStyle name="Nota 7 2 3 4" xfId="8146" xr:uid="{DA134ABA-F7A3-48C3-8AF7-FD706D7A3A81}"/>
    <cellStyle name="Nota 7 2 3 5" xfId="31116" xr:uid="{5A35FF7D-FB09-4F17-9A0B-7CA95A1A850E}"/>
    <cellStyle name="Nota 7 2 3 6" xfId="37273" xr:uid="{A87754BB-3EFB-44E2-8F38-E33F123DF433}"/>
    <cellStyle name="Nota 7 2 4" xfId="10711" xr:uid="{42FE02C1-7304-43E6-85B9-B1FAAEF088D8}"/>
    <cellStyle name="Nota 7 2 4 2" xfId="20941" xr:uid="{5B379F6F-5B15-438F-AEAF-3C41BCDF473A}"/>
    <cellStyle name="Nota 7 2 4 3" xfId="32803" xr:uid="{9F265646-EF9B-4F74-924E-B83FAF629113}"/>
    <cellStyle name="Nota 7 2 4 4" xfId="39836" xr:uid="{0440B09A-EF72-4A60-A008-B15FEB3C742E}"/>
    <cellStyle name="Nota 7 2 5" xfId="26033" xr:uid="{DE061A84-BBA5-48D3-96BF-E3C18BE7E91F}"/>
    <cellStyle name="Nota 7 2 5 2" xfId="44928" xr:uid="{20F15C4F-6E3B-44F5-91C3-3DAFF7A85F41}"/>
    <cellStyle name="Nota 7 2 6" xfId="15804" xr:uid="{DB165F85-51EF-4592-98C8-3D5EE9917EFD}"/>
    <cellStyle name="Nota 7 2 7" xfId="5566" xr:uid="{1BDE6952-70EA-43E2-89D4-9C4CC06734F6}"/>
    <cellStyle name="Nota 7 2 8" xfId="29029" xr:uid="{316239FE-1591-44A2-B242-1061C07ABB09}"/>
    <cellStyle name="Nota 7 2 9" xfId="34700" xr:uid="{FC1DBE65-B67F-4FC1-AE28-EC2F909FD580}"/>
    <cellStyle name="Nota 7 3" xfId="1632" xr:uid="{251177E7-0AC2-438A-9C42-CC933007A5B8}"/>
    <cellStyle name="Nota 7 3 2" xfId="4082" xr:uid="{B212E920-E0FF-4155-ABB5-111D9022CD93}"/>
    <cellStyle name="Nota 7 3 2 2" xfId="14167" xr:uid="{6D065476-1AB9-4256-BCA5-00B3210A53E2}"/>
    <cellStyle name="Nota 7 3 2 2 2" xfId="24397" xr:uid="{C2738120-F13D-44D7-83A7-C7F999FF1DC2}"/>
    <cellStyle name="Nota 7 3 2 2 3" xfId="43292" xr:uid="{1C161491-A74D-45B7-8179-9DB3CBF50981}"/>
    <cellStyle name="Nota 7 3 2 3" xfId="19279" xr:uid="{D2D3C637-7285-4172-A86A-E4AF95209483}"/>
    <cellStyle name="Nota 7 3 2 4" xfId="9049" xr:uid="{70B5412E-155C-4F1D-B9AF-609F81ECAD51}"/>
    <cellStyle name="Nota 7 3 2 5" xfId="34115" xr:uid="{F6765FF3-D928-40BD-8A35-D5F371C4F426}"/>
    <cellStyle name="Nota 7 3 2 6" xfId="38174" xr:uid="{04939F4C-4388-4DA8-BF7E-8CF979FBE478}"/>
    <cellStyle name="Nota 7 3 3" xfId="11612" xr:uid="{5E0062CA-6A8E-4651-86A7-5FA37F74ABD9}"/>
    <cellStyle name="Nota 7 3 3 2" xfId="21842" xr:uid="{806E7BDB-52C8-4D0D-AA9D-FF5BCFAD991D}"/>
    <cellStyle name="Nota 7 3 3 3" xfId="40737" xr:uid="{1F6631D2-B263-4A7B-932F-D85881982BF9}"/>
    <cellStyle name="Nota 7 3 4" xfId="26934" xr:uid="{9D2983BD-C3CF-4E8A-AB16-C1F63C3BA860}"/>
    <cellStyle name="Nota 7 3 4 2" xfId="45829" xr:uid="{9F137EEE-EE85-4260-A0C9-8F4CF35FF258}"/>
    <cellStyle name="Nota 7 3 5" xfId="16705" xr:uid="{FAB0ADBC-13B9-435F-B08D-9D33BE53FF20}"/>
    <cellStyle name="Nota 7 3 6" xfId="6470" xr:uid="{7787A0AD-8979-44F2-9C3D-EDF59A66A475}"/>
    <cellStyle name="Nota 7 3 7" xfId="29644" xr:uid="{EFB77E81-BCD0-4C8D-B3F1-80AFB6DA895F}"/>
    <cellStyle name="Nota 7 3 8" xfId="35601" xr:uid="{11B5AE04-E747-485D-8CFE-016A32470A11}"/>
    <cellStyle name="Nota 7 4" xfId="2851" xr:uid="{20E9FB38-3E6C-49F8-9F8C-CB10B8FAD732}"/>
    <cellStyle name="Nota 7 4 2" xfId="12890" xr:uid="{53392EA2-3221-4125-B1E5-0FBD3CB98C53}"/>
    <cellStyle name="Nota 7 4 2 2" xfId="23120" xr:uid="{D796E93A-94C7-4C32-8108-117DA76A4185}"/>
    <cellStyle name="Nota 7 4 2 3" xfId="42015" xr:uid="{87A6A89F-3FB3-4B86-9424-E6B43ED897A7}"/>
    <cellStyle name="Nota 7 4 3" xfId="18002" xr:uid="{8B5A485D-BF69-46C8-9ACC-53D8BBEE8207}"/>
    <cellStyle name="Nota 7 4 4" xfId="7770" xr:uid="{DDEDD81C-DEED-4D88-9712-17C990AFD198}"/>
    <cellStyle name="Nota 7 4 5" xfId="30739" xr:uid="{BCAE2CF9-5054-437A-BAC6-1A9724FE6E99}"/>
    <cellStyle name="Nota 7 4 6" xfId="36897" xr:uid="{C46E6D18-0A1E-4663-8D7B-A53E722C2386}"/>
    <cellStyle name="Nota 7 5" xfId="10335" xr:uid="{55287DF7-6DDA-4CD3-900E-4B71F47A92B5}"/>
    <cellStyle name="Nota 7 5 2" xfId="20565" xr:uid="{0548D9F5-9AA9-4727-82AC-0AB8284F992C}"/>
    <cellStyle name="Nota 7 5 3" xfId="32424" xr:uid="{CBD9A661-48A7-4FE2-BA89-2AAF37077C27}"/>
    <cellStyle name="Nota 7 5 4" xfId="39460" xr:uid="{33F1BA09-EDBB-428E-B3CA-63982AB1088F}"/>
    <cellStyle name="Nota 7 6" xfId="25657" xr:uid="{4AC36BAF-1485-4FEE-A3BF-AD4FCAF496CD}"/>
    <cellStyle name="Nota 7 6 2" xfId="44552" xr:uid="{0E413BBE-01FD-4D32-B433-601922AA5AA7}"/>
    <cellStyle name="Nota 7 7" xfId="15428" xr:uid="{D4840C89-999E-4332-8012-50F838F76912}"/>
    <cellStyle name="Nota 7 8" xfId="5185" xr:uid="{44199C72-F3ED-4B42-88D7-A61516459684}"/>
    <cellStyle name="Nota 7 9" xfId="28414" xr:uid="{25BC4FC8-775D-4B68-83B4-C9F16C7B10B3}"/>
    <cellStyle name="Nota 8" xfId="370" xr:uid="{53BE249E-D728-4585-87D5-B6ABBB01D267}"/>
    <cellStyle name="Nota 8 2" xfId="992" xr:uid="{70EB3E40-A86D-425F-A8CF-646E10EEE37D}"/>
    <cellStyle name="Nota 8 2 2" xfId="2229" xr:uid="{8083AF33-C0B1-4FA8-BCC4-1FE8A40D598B}"/>
    <cellStyle name="Nota 8 2 2 2" xfId="4678" xr:uid="{6F590C26-96F0-45C5-AED9-6A20DC45B179}"/>
    <cellStyle name="Nota 8 2 2 2 2" xfId="24604" xr:uid="{21878041-2309-4011-A231-344CCB924118}"/>
    <cellStyle name="Nota 8 2 2 2 3" xfId="14374" xr:uid="{E5ABEF3D-79C3-4DAA-AF81-792E8822935C}"/>
    <cellStyle name="Nota 8 2 2 2 4" xfId="43499" xr:uid="{C88C45A4-1BB4-47C1-BC64-9F4FCACC8601}"/>
    <cellStyle name="Nota 8 2 2 3" xfId="19486" xr:uid="{2F4429B6-9488-4DBA-82D2-8666F0FEFE04}"/>
    <cellStyle name="Nota 8 2 2 4" xfId="9256" xr:uid="{D9AC0333-6AC7-478A-8D11-0A0AA40E5A79}"/>
    <cellStyle name="Nota 8 2 2 5" xfId="30240" xr:uid="{3432355C-A46B-4993-8B5B-A51416A0CBE5}"/>
    <cellStyle name="Nota 8 2 2 6" xfId="38381" xr:uid="{0CA37BE4-5138-4868-AC48-25A63BEFB691}"/>
    <cellStyle name="Nota 8 2 3" xfId="3447" xr:uid="{8C3B303C-A323-47CC-9BEA-419FEF0FB49D}"/>
    <cellStyle name="Nota 8 2 3 2" xfId="22049" xr:uid="{4AEB9775-A945-4A57-9F95-BFF033FBE4B3}"/>
    <cellStyle name="Nota 8 2 3 3" xfId="11819" xr:uid="{5D69FD8E-52E6-456A-B453-479DFFC6B8A1}"/>
    <cellStyle name="Nota 8 2 3 4" xfId="32050" xr:uid="{7428E611-7171-4924-9793-F41C7A2C5BFB}"/>
    <cellStyle name="Nota 8 2 3 5" xfId="40944" xr:uid="{2AA4B6AD-87DD-49D2-AFB3-9AEFE1A1B2BE}"/>
    <cellStyle name="Nota 8 2 4" xfId="27141" xr:uid="{BC93134F-DB6E-4A7E-A146-0B91D49814C8}"/>
    <cellStyle name="Nota 8 2 4 2" xfId="33883" xr:uid="{E1340B50-66E3-4EAF-88C5-9E02E483B515}"/>
    <cellStyle name="Nota 8 2 4 3" xfId="46036" xr:uid="{6902BC2A-7079-450D-B8B7-291D4B40F06E}"/>
    <cellStyle name="Nota 8 2 5" xfId="16912" xr:uid="{ECC456E6-DEA4-4181-85FE-C1B2E2274575}"/>
    <cellStyle name="Nota 8 2 6" xfId="6679" xr:uid="{5DC36DB7-78EB-4CAA-A002-8CB8103744BD}"/>
    <cellStyle name="Nota 8 2 7" xfId="29010" xr:uid="{B034F14E-6E68-495B-AEE3-EE4002ECA6E9}"/>
    <cellStyle name="Nota 8 2 8" xfId="35808" xr:uid="{04AB1A37-3E90-48F8-8F3B-24F471B0CF90}"/>
    <cellStyle name="Nota 8 3" xfId="1613" xr:uid="{926FC4E5-39FF-430A-92C4-EB118C806439}"/>
    <cellStyle name="Nota 8 3 2" xfId="4063" xr:uid="{87A426B7-3809-4C36-A358-C3DD229C885D}"/>
    <cellStyle name="Nota 8 3 2 2" xfId="23327" xr:uid="{BFD6A44A-9A61-4F5D-AB7B-CC9EE64B2832}"/>
    <cellStyle name="Nota 8 3 2 3" xfId="13097" xr:uid="{26A945B8-DA52-4EE8-9E6E-44F92CFEF4C7}"/>
    <cellStyle name="Nota 8 3 2 4" xfId="42222" xr:uid="{1C349718-683A-46EC-A824-B6093B3E20CF}"/>
    <cellStyle name="Nota 8 3 3" xfId="18209" xr:uid="{FDE9EF27-D4D6-42A9-B8D3-4089D4FE2A08}"/>
    <cellStyle name="Nota 8 3 4" xfId="7977" xr:uid="{5AC115E2-3104-46B8-B1B3-546EEA0D747B}"/>
    <cellStyle name="Nota 8 3 5" xfId="29625" xr:uid="{988CF028-7228-4272-8762-1314C1B22128}"/>
    <cellStyle name="Nota 8 3 6" xfId="37104" xr:uid="{09A1F409-55EF-4575-ADA4-0E0551945A5E}"/>
    <cellStyle name="Nota 8 4" xfId="2832" xr:uid="{A22654F1-9D77-4A46-BF6A-3ADE6086EC16}"/>
    <cellStyle name="Nota 8 4 2" xfId="20772" xr:uid="{B51D87A8-1CAF-4032-924B-D3D01D9F6165}"/>
    <cellStyle name="Nota 8 4 3" xfId="10542" xr:uid="{97F989E8-3BC5-4205-801D-1DB84C848149}"/>
    <cellStyle name="Nota 8 4 4" xfId="30947" xr:uid="{6B7B0F56-D214-4599-9209-A3DECC25B454}"/>
    <cellStyle name="Nota 8 4 5" xfId="39667" xr:uid="{B86C7F03-7FEC-4A86-A9F4-344E79EC3157}"/>
    <cellStyle name="Nota 8 5" xfId="25864" xr:uid="{7853763B-ABB1-43DF-9F64-1B185DD2CD09}"/>
    <cellStyle name="Nota 8 5 2" xfId="32633" xr:uid="{37F6626F-4FB3-42D1-8057-47D9B30E03CE}"/>
    <cellStyle name="Nota 8 5 3" xfId="44759" xr:uid="{75A381F9-7EF2-4963-805D-14A874BDA97A}"/>
    <cellStyle name="Nota 8 6" xfId="15635" xr:uid="{F2FF873C-6BCE-4387-8A05-0FBAC87A0522}"/>
    <cellStyle name="Nota 8 7" xfId="5397" xr:uid="{112DAACF-F495-4791-B3EC-7D6A145DD5CE}"/>
    <cellStyle name="Nota 8 8" xfId="28395" xr:uid="{8507A77B-4C13-47FC-B280-D06BC66A8125}"/>
    <cellStyle name="Nota 8 9" xfId="34531" xr:uid="{7E47A52D-853E-45ED-921E-C141E048DD58}"/>
    <cellStyle name="Nota 9" xfId="669" xr:uid="{A0C97538-EF3B-43CA-9D36-B76C949DDD38}"/>
    <cellStyle name="Nota 9 2" xfId="1290" xr:uid="{5A008A2B-CE41-4636-BB10-53E35CFC7CBE}"/>
    <cellStyle name="Nota 9 2 2" xfId="2527" xr:uid="{97C3C1D8-4939-423C-9108-91BB247D03AF}"/>
    <cellStyle name="Nota 9 2 2 2" xfId="4976" xr:uid="{C517EE33-5ED5-45E4-B4C1-CEEC9B5BF5C7}"/>
    <cellStyle name="Nota 9 2 2 2 2" xfId="24585" xr:uid="{B557A733-50E5-4E92-BFC2-8AFBB9000286}"/>
    <cellStyle name="Nota 9 2 2 2 3" xfId="14355" xr:uid="{49DDA5D8-574C-41E9-8553-8EB70178CD53}"/>
    <cellStyle name="Nota 9 2 2 2 4" xfId="43480" xr:uid="{15C0D07B-D7D6-448D-ABB6-170DE4E4086A}"/>
    <cellStyle name="Nota 9 2 2 3" xfId="19467" xr:uid="{E2BF09E6-EA3C-451D-AFA3-EC0492E4C9BA}"/>
    <cellStyle name="Nota 9 2 2 4" xfId="9237" xr:uid="{9F5828E6-7773-4B9F-ABEF-3AA75DB5FEFA}"/>
    <cellStyle name="Nota 9 2 2 5" xfId="30538" xr:uid="{8EDBA932-F0C5-4A23-AD6E-7C02AC44C259}"/>
    <cellStyle name="Nota 9 2 2 6" xfId="38362" xr:uid="{DA1DFE7F-5B01-4D4D-8AC3-5EC8A0904B9D}"/>
    <cellStyle name="Nota 9 2 3" xfId="3745" xr:uid="{A0F2605A-7200-43E3-A043-232C7C9D7DC9}"/>
    <cellStyle name="Nota 9 2 3 2" xfId="22030" xr:uid="{A9476C40-A8EC-4C42-B1B0-98FD77CBC49B}"/>
    <cellStyle name="Nota 9 2 3 3" xfId="11800" xr:uid="{B4767E98-0158-4761-9151-FA031C78F53F}"/>
    <cellStyle name="Nota 9 2 3 4" xfId="40925" xr:uid="{0ED734BB-0397-4064-B8A3-BC681FF1F8AD}"/>
    <cellStyle name="Nota 9 2 4" xfId="27122" xr:uid="{2261599B-A9D6-48C1-AE08-B8F8F0535964}"/>
    <cellStyle name="Nota 9 2 4 2" xfId="46017" xr:uid="{22BBCDE8-4F7D-4FF3-BA3C-2D305247DB0D}"/>
    <cellStyle name="Nota 9 2 5" xfId="16893" xr:uid="{3BB81EF1-04C4-4389-AE4A-1E663D539838}"/>
    <cellStyle name="Nota 9 2 6" xfId="6659" xr:uid="{580FFB69-3C69-42D9-8D81-610C02AA899C}"/>
    <cellStyle name="Nota 9 2 7" xfId="29308" xr:uid="{459D9A81-42B7-41B4-B4FF-4BEB1F7BC4C2}"/>
    <cellStyle name="Nota 9 2 8" xfId="35789" xr:uid="{33DA6002-44F8-40E6-8817-39E09C722860}"/>
    <cellStyle name="Nota 9 3" xfId="1911" xr:uid="{4E03091E-CC3E-47AC-AA77-95D98037B375}"/>
    <cellStyle name="Nota 9 3 2" xfId="4361" xr:uid="{B36050DB-D9DE-4D9D-8EAE-EB3EF8AF1952}"/>
    <cellStyle name="Nota 9 3 2 2" xfId="23308" xr:uid="{81F1D934-03E0-47A0-9F9E-02C90A5AEEE9}"/>
    <cellStyle name="Nota 9 3 2 3" xfId="13078" xr:uid="{0D494501-6CBF-4772-A79D-51B8DFE647B6}"/>
    <cellStyle name="Nota 9 3 2 4" xfId="42203" xr:uid="{56C52194-6665-4F65-AEA7-F36C508B6A40}"/>
    <cellStyle name="Nota 9 3 3" xfId="18190" xr:uid="{08D93F3E-2915-4FBC-B547-7D62B8521EB4}"/>
    <cellStyle name="Nota 9 3 4" xfId="7958" xr:uid="{DF5EE9B8-245B-4EA4-8887-183CB4AA2A6C}"/>
    <cellStyle name="Nota 9 3 5" xfId="29923" xr:uid="{CECAB08B-88BE-45A3-A522-74BB83100DF6}"/>
    <cellStyle name="Nota 9 3 6" xfId="37085" xr:uid="{68B12212-327A-4E0E-AFFF-5E0A55924631}"/>
    <cellStyle name="Nota 9 4" xfId="3130" xr:uid="{A38C54EC-7CD5-48A2-8817-5D5712F2C110}"/>
    <cellStyle name="Nota 9 4 2" xfId="20753" xr:uid="{DE089005-4470-4B99-BB86-235476E9BAD1}"/>
    <cellStyle name="Nota 9 4 3" xfId="10523" xr:uid="{B661AD3D-EDA0-4FE1-BF50-5FE0E3D77C95}"/>
    <cellStyle name="Nota 9 4 4" xfId="30928" xr:uid="{2072C56D-9DB9-41D1-B692-67CFAD05653B}"/>
    <cellStyle name="Nota 9 4 5" xfId="39648" xr:uid="{4E2E04C2-BDF4-4D44-BEDB-7A3C3BE97600}"/>
    <cellStyle name="Nota 9 5" xfId="25845" xr:uid="{4E5CB174-ED9F-4789-8A7E-E8149536BDDB}"/>
    <cellStyle name="Nota 9 5 2" xfId="32614" xr:uid="{0B1337B5-BB66-47D2-AFC9-2312721EA118}"/>
    <cellStyle name="Nota 9 5 3" xfId="44740" xr:uid="{4C1CEE18-D259-43DE-8104-52884F13A315}"/>
    <cellStyle name="Nota 9 6" xfId="15616" xr:uid="{6B9EC513-CCCD-487E-8C2A-98564636D3CD}"/>
    <cellStyle name="Nota 9 7" xfId="5377" xr:uid="{05A77FC5-8AA2-4008-8E10-FF96F65623A9}"/>
    <cellStyle name="Nota 9 8" xfId="28693" xr:uid="{8120C9C4-2A2F-462A-8BB1-D74ADA43D4CD}"/>
    <cellStyle name="Nota 9 9" xfId="34512" xr:uid="{1905C240-B2A4-4ED8-963F-855A13828C6A}"/>
    <cellStyle name="Ruim" xfId="7" builtinId="27" customBuiltin="1"/>
    <cellStyle name="Saída" xfId="10" builtinId="21" customBuiltin="1"/>
    <cellStyle name="Separador de milhares 2 2" xfId="44" xr:uid="{EF428CC1-FD9B-4E3E-A826-5D7F30A62BEF}"/>
    <cellStyle name="Separador de milhares 2 2 10" xfId="7620" xr:uid="{45806C66-731C-49AA-AFCD-19D9041BBB7E}"/>
    <cellStyle name="Separador de milhares 2 2 10 2" xfId="12740" xr:uid="{E44FCF17-8234-4C44-A13C-C3795D617C24}"/>
    <cellStyle name="Separador de milhares 2 2 10 2 2" xfId="22970" xr:uid="{7C56AC7E-37CB-4B15-9758-5DB1961E90D3}"/>
    <cellStyle name="Separador de milhares 2 2 10 2 3" xfId="41865" xr:uid="{E62A1C62-904E-4B49-99F1-BA71C4C68F12}"/>
    <cellStyle name="Separador de milhares 2 2 10 3" xfId="17852" xr:uid="{184A0859-E512-4E8D-A95A-B117242484BB}"/>
    <cellStyle name="Separador de milhares 2 2 10 4" xfId="30584" xr:uid="{AFC7AD0F-5A18-4BA8-83D1-648CA662367F}"/>
    <cellStyle name="Separador de milhares 2 2 10 5" xfId="36747" xr:uid="{52645235-4B02-48FB-96A3-550B051088F8}"/>
    <cellStyle name="Separador de milhares 2 2 11" xfId="10185" xr:uid="{A4CC4AC9-D87F-4ADB-B49D-3F3428B027DD}"/>
    <cellStyle name="Separador de milhares 2 2 11 2" xfId="20415" xr:uid="{2EF57ED1-3907-4132-B098-AFF0E7B15ACF}"/>
    <cellStyle name="Separador de milhares 2 2 11 3" xfId="32272" xr:uid="{C756DF1D-6FCB-4F5B-AEED-9ACF37CDEEF5}"/>
    <cellStyle name="Separador de milhares 2 2 11 4" xfId="39310" xr:uid="{647870E9-FF99-4D96-9A13-9FE577FD17D3}"/>
    <cellStyle name="Separador de milhares 2 2 12" xfId="25507" xr:uid="{ABA933C3-CACC-49A1-851B-9B7A5DED2BA1}"/>
    <cellStyle name="Separador de milhares 2 2 12 2" xfId="44402" xr:uid="{1BAEEB7F-570D-417B-8FBC-381CBD72511E}"/>
    <cellStyle name="Separador de milhares 2 2 13" xfId="15278" xr:uid="{2A669BC0-DBF3-491A-9955-92C66919841C}"/>
    <cellStyle name="Separador de milhares 2 2 14" xfId="5029" xr:uid="{1AEBE338-7A7E-4A81-99C5-63A849ED9382}"/>
    <cellStyle name="Separador de milhares 2 2 15" xfId="28135" xr:uid="{3DD2313D-B4D7-444D-A619-9B8BDB53FCF4}"/>
    <cellStyle name="Separador de milhares 2 2 16" xfId="34174" xr:uid="{3E81E799-1447-4FC9-91E2-720D85B690F3}"/>
    <cellStyle name="Separador de milhares 2 2 17" xfId="96" xr:uid="{BC136747-D12A-4374-854C-5A5D5D46A41C}"/>
    <cellStyle name="Separador de milhares 2 2 2" xfId="142" xr:uid="{68F7AEA8-79F0-4BAF-AF96-49D73C3284F2}"/>
    <cellStyle name="Separador de milhares 2 2 2 10" xfId="10232" xr:uid="{DAFCA150-70A5-4739-85B1-1533FFC53129}"/>
    <cellStyle name="Separador de milhares 2 2 2 10 2" xfId="20462" xr:uid="{5410D9B6-7535-4B22-8972-6E6EA56CC3DE}"/>
    <cellStyle name="Separador de milhares 2 2 2 10 3" xfId="39357" xr:uid="{E6009778-28C9-45D7-BFF7-B5291D635AC2}"/>
    <cellStyle name="Separador de milhares 2 2 2 11" xfId="25554" xr:uid="{911D958D-3F30-4C8E-8529-2E0DD68EC714}"/>
    <cellStyle name="Separador de milhares 2 2 2 11 2" xfId="44449" xr:uid="{68571807-0175-4865-830D-3B2E9B760403}"/>
    <cellStyle name="Separador de milhares 2 2 2 12" xfId="15325" xr:uid="{88971E4E-13BC-4D36-A47A-D8DFA185A870}"/>
    <cellStyle name="Separador de milhares 2 2 2 13" xfId="5078" xr:uid="{3F59CE4E-2861-41BA-A54C-FF3C1330030F}"/>
    <cellStyle name="Separador de milhares 2 2 2 14" xfId="28177" xr:uid="{1A3FF35E-8668-4648-BD59-48A3EC2E773F}"/>
    <cellStyle name="Separador de milhares 2 2 2 15" xfId="34221" xr:uid="{93DE026C-BF27-4813-9CDB-08112E63FD6C}"/>
    <cellStyle name="Separador de milhares 2 2 2 2" xfId="216" xr:uid="{B8D0AFF1-D76A-4865-A9D1-27EC1FAC25F6}"/>
    <cellStyle name="Separador de milhares 2 2 2 2 10" xfId="25648" xr:uid="{E0459CAE-4865-418A-B5E5-E3F0F297DE6A}"/>
    <cellStyle name="Separador de milhares 2 2 2 2 10 2" xfId="44543" xr:uid="{3CDBEA44-0B0B-4C63-BB16-8D342EC09B47}"/>
    <cellStyle name="Separador de milhares 2 2 2 2 11" xfId="15419" xr:uid="{4CD7623F-EF41-45F6-B568-8068F014FC8B}"/>
    <cellStyle name="Separador de milhares 2 2 2 2 12" xfId="5176" xr:uid="{11103BF1-9C31-47DB-B8F9-1C87F283044F}"/>
    <cellStyle name="Separador de milhares 2 2 2 2 13" xfId="28242" xr:uid="{8A2516B4-7C0C-45C4-BC16-80711864CBDC}"/>
    <cellStyle name="Separador de milhares 2 2 2 2 14" xfId="34315" xr:uid="{AD50A741-3F1D-4C5F-A49E-B6EAF86026B3}"/>
    <cellStyle name="Separador de milhares 2 2 2 2 2" xfId="365" xr:uid="{08C91D26-EF70-4E4E-BF54-E2B6E3C0FC72}"/>
    <cellStyle name="Separador de milhares 2 2 2 2 2 10" xfId="34503" xr:uid="{71091DFF-19DA-404A-A5A8-7ABD07D2EEE3}"/>
    <cellStyle name="Separador de milhares 2 2 2 2 2 2" xfId="665" xr:uid="{0AB95488-1C3E-4B5B-9D69-E0412545E641}"/>
    <cellStyle name="Separador de milhares 2 2 2 2 2 2 2" xfId="1286" xr:uid="{29973B7A-C6C9-438A-9F55-8E4BA3116501}"/>
    <cellStyle name="Separador de milhares 2 2 2 2 2 2 2 2" xfId="2523" xr:uid="{E4F17816-71FC-4638-A8D6-CBACF840CC58}"/>
    <cellStyle name="Separador de milhares 2 2 2 2 2 2 2 2 2" xfId="4972" xr:uid="{B4C03D97-E828-4806-BD81-C47202E78D7E}"/>
    <cellStyle name="Separador de milhares 2 2 2 2 2 2 2 2 2 2" xfId="24952" xr:uid="{85BCDD45-D4F0-4F0A-8126-24E87B193233}"/>
    <cellStyle name="Separador de milhares 2 2 2 2 2 2 2 2 2 3" xfId="14722" xr:uid="{F963FE71-223A-4066-BEC2-F52C6987EFCC}"/>
    <cellStyle name="Separador de milhares 2 2 2 2 2 2 2 2 2 4" xfId="43847" xr:uid="{B0F29F36-E890-4B66-8716-BF13A2E8DFE6}"/>
    <cellStyle name="Separador de milhares 2 2 2 2 2 2 2 2 3" xfId="19834" xr:uid="{4FFA7DAA-589F-45D8-9E54-DB3453C7F2D9}"/>
    <cellStyle name="Separador de milhares 2 2 2 2 2 2 2 2 4" xfId="9604" xr:uid="{D7BC71F2-2C8C-418E-B171-64E457EBF9B0}"/>
    <cellStyle name="Separador de milhares 2 2 2 2 2 2 2 2 5" xfId="30534" xr:uid="{A7CAC2CE-A4B3-4810-9954-324615FA3068}"/>
    <cellStyle name="Separador de milhares 2 2 2 2 2 2 2 2 6" xfId="38729" xr:uid="{25BFEA3C-BA55-4200-93FD-518B818585A7}"/>
    <cellStyle name="Separador de milhares 2 2 2 2 2 2 2 3" xfId="3741" xr:uid="{60309BDF-A8A3-4E55-A96D-E316D6EA8E51}"/>
    <cellStyle name="Separador de milhares 2 2 2 2 2 2 2 3 2" xfId="22397" xr:uid="{4238F43B-9B10-4BF3-964F-1D5C3B2BA5CA}"/>
    <cellStyle name="Separador de milhares 2 2 2 2 2 2 2 3 3" xfId="12167" xr:uid="{A1A49AEF-D6A4-4886-8913-5A275BDCD3B2}"/>
    <cellStyle name="Separador de milhares 2 2 2 2 2 2 2 3 4" xfId="31948" xr:uid="{B12821CC-CDFD-4EBE-8A64-44A817D01D37}"/>
    <cellStyle name="Separador de milhares 2 2 2 2 2 2 2 3 5" xfId="41292" xr:uid="{8364E6F6-7A2C-4280-BBDE-06D6738CBBD6}"/>
    <cellStyle name="Separador de milhares 2 2 2 2 2 2 2 4" xfId="27489" xr:uid="{C0D75E7B-123C-4D3F-8908-3070F21E9A47}"/>
    <cellStyle name="Separador de milhares 2 2 2 2 2 2 2 4 2" xfId="33607" xr:uid="{763D1AE2-9F9F-4E89-9166-A63330F53BE1}"/>
    <cellStyle name="Separador de milhares 2 2 2 2 2 2 2 4 3" xfId="46384" xr:uid="{FA88AE61-DB2F-44B5-9AAB-DB943F1A81A8}"/>
    <cellStyle name="Separador de milhares 2 2 2 2 2 2 2 5" xfId="17260" xr:uid="{C69E7B81-0290-4CDC-80F9-15534F53F5E0}"/>
    <cellStyle name="Separador de milhares 2 2 2 2 2 2 2 6" xfId="7027" xr:uid="{A1EF715C-762D-43F9-A43C-B9C7F6BE39B7}"/>
    <cellStyle name="Separador de milhares 2 2 2 2 2 2 2 7" xfId="29304" xr:uid="{048046E5-1590-4445-A4AC-0F1C41C6AB3E}"/>
    <cellStyle name="Separador de milhares 2 2 2 2 2 2 2 8" xfId="36156" xr:uid="{1E494966-7DF5-4DA0-9770-CFE1FFFF2C7F}"/>
    <cellStyle name="Separador de milhares 2 2 2 2 2 2 3" xfId="1907" xr:uid="{098D37B0-7B33-4BC0-BB6D-FC5D43FA3440}"/>
    <cellStyle name="Separador de milhares 2 2 2 2 2 2 3 2" xfId="4357" xr:uid="{E7B373EE-75BA-4063-B9F0-FF6DD9F57B99}"/>
    <cellStyle name="Separador de milhares 2 2 2 2 2 2 3 2 2" xfId="23675" xr:uid="{87526146-226E-403D-8322-404CD97DB4F0}"/>
    <cellStyle name="Separador de milhares 2 2 2 2 2 2 3 2 3" xfId="13445" xr:uid="{A005DC8A-4BC4-4A86-A9C6-D00E60BABED1}"/>
    <cellStyle name="Separador de milhares 2 2 2 2 2 2 3 2 4" xfId="42570" xr:uid="{E205CB82-101B-48C4-B1E4-526918E768DD}"/>
    <cellStyle name="Separador de milhares 2 2 2 2 2 2 3 3" xfId="18557" xr:uid="{B5662F1A-5CE7-4E67-A14B-48EEDB2C956E}"/>
    <cellStyle name="Separador de milhares 2 2 2 2 2 2 3 4" xfId="8325" xr:uid="{585753D6-8EC3-491B-A457-EABC603D7087}"/>
    <cellStyle name="Separador de milhares 2 2 2 2 2 2 3 5" xfId="29919" xr:uid="{9540010B-D4A9-4E72-A175-39DAACEA8A43}"/>
    <cellStyle name="Separador de milhares 2 2 2 2 2 2 3 6" xfId="37452" xr:uid="{411E70E9-97AA-4F30-B0B1-30000F794B2E}"/>
    <cellStyle name="Separador de milhares 2 2 2 2 2 2 4" xfId="3126" xr:uid="{55EE1B7F-E5A5-484C-B494-C5980FF58050}"/>
    <cellStyle name="Separador de milhares 2 2 2 2 2 2 4 2" xfId="21120" xr:uid="{E20ED32E-6588-457C-81B9-72E89A2524DB}"/>
    <cellStyle name="Separador de milhares 2 2 2 2 2 2 4 3" xfId="10890" xr:uid="{21FAD81B-3385-4B23-A8EA-FB536F11F93A}"/>
    <cellStyle name="Separador de milhares 2 2 2 2 2 2 4 4" xfId="31295" xr:uid="{5B0010BC-23C8-4BD1-9567-2BF6E9F2F5FC}"/>
    <cellStyle name="Separador de milhares 2 2 2 2 2 2 4 5" xfId="40015" xr:uid="{36B9777B-ED0F-4CE0-AD7B-2681BF76997D}"/>
    <cellStyle name="Separador de milhares 2 2 2 2 2 2 5" xfId="26212" xr:uid="{5FE8AEE7-12D3-4C0F-9FAE-64E871A09A6C}"/>
    <cellStyle name="Separador de milhares 2 2 2 2 2 2 5 2" xfId="32982" xr:uid="{175F8A55-86F4-4988-B222-388D4D2231D4}"/>
    <cellStyle name="Separador de milhares 2 2 2 2 2 2 5 3" xfId="45107" xr:uid="{72ADDF52-B4AB-4D81-A5E2-6DC5437D6AA1}"/>
    <cellStyle name="Separador de milhares 2 2 2 2 2 2 6" xfId="15983" xr:uid="{40CC1672-10ED-415F-9BC5-73D1142E185E}"/>
    <cellStyle name="Separador de milhares 2 2 2 2 2 2 7" xfId="5745" xr:uid="{3C9B4B3F-B06D-4BF2-AA12-82C93144FD2F}"/>
    <cellStyle name="Separador de milhares 2 2 2 2 2 2 8" xfId="28689" xr:uid="{9EEA5B66-7A83-4551-9B30-627F7B74D653}"/>
    <cellStyle name="Separador de milhares 2 2 2 2 2 2 9" xfId="34879" xr:uid="{71B0EB8A-9289-4073-88C1-83C369F2DA9E}"/>
    <cellStyle name="Separador de milhares 2 2 2 2 2 3" xfId="988" xr:uid="{E0EC8CC3-D373-450D-BEF8-23E7B2A61E32}"/>
    <cellStyle name="Separador de milhares 2 2 2 2 2 3 2" xfId="2225" xr:uid="{48525777-5DF7-4643-9186-28729A877E70}"/>
    <cellStyle name="Separador de milhares 2 2 2 2 2 3 2 2" xfId="4674" xr:uid="{1CA76101-16F0-408C-B3A3-0344E3181DA4}"/>
    <cellStyle name="Separador de milhares 2 2 2 2 2 3 2 2 2" xfId="24576" xr:uid="{F2E8D608-5472-4C73-9617-7447E6A9D86D}"/>
    <cellStyle name="Separador de milhares 2 2 2 2 2 3 2 2 3" xfId="14346" xr:uid="{8A9610EA-C0DF-4529-8917-8ABFB008B4C7}"/>
    <cellStyle name="Separador de milhares 2 2 2 2 2 3 2 2 4" xfId="43471" xr:uid="{2A079BFB-ADF0-4EA6-87E1-D111216168BF}"/>
    <cellStyle name="Separador de milhares 2 2 2 2 2 3 2 3" xfId="19458" xr:uid="{B749E4E9-0FDB-4B7D-B8AF-2CC4730D18DF}"/>
    <cellStyle name="Separador de milhares 2 2 2 2 2 3 2 4" xfId="9228" xr:uid="{DF3E2EB2-1B40-4FBB-96AF-E6294279D013}"/>
    <cellStyle name="Separador de milhares 2 2 2 2 2 3 2 5" xfId="30236" xr:uid="{E8697587-8B3E-42A8-AE40-16C35B2389BA}"/>
    <cellStyle name="Separador de milhares 2 2 2 2 2 3 2 6" xfId="38353" xr:uid="{FEB71345-8AFF-407C-9A0B-13F464084DD9}"/>
    <cellStyle name="Separador de milhares 2 2 2 2 2 3 3" xfId="3443" xr:uid="{D5BB6098-3243-42B3-8786-4E40C032DC79}"/>
    <cellStyle name="Separador de milhares 2 2 2 2 2 3 3 2" xfId="22021" xr:uid="{ED3250FC-670A-4CE3-96EF-8762463E3CEE}"/>
    <cellStyle name="Separador de milhares 2 2 2 2 2 3 3 3" xfId="11791" xr:uid="{54DE32B6-846C-4DAA-AF95-307E9567E5BD}"/>
    <cellStyle name="Separador de milhares 2 2 2 2 2 3 3 4" xfId="32235" xr:uid="{FB05730C-836D-46B6-B1D8-5E95EABED9A6}"/>
    <cellStyle name="Separador de milhares 2 2 2 2 2 3 3 5" xfId="40916" xr:uid="{6E4564EA-38D5-4C39-898A-B46265DF6E87}"/>
    <cellStyle name="Separador de milhares 2 2 2 2 2 3 4" xfId="27113" xr:uid="{1207826F-D8FF-41D2-8BCC-DD44FB6731F7}"/>
    <cellStyle name="Separador de milhares 2 2 2 2 2 3 4 2" xfId="33646" xr:uid="{6114AC3C-6B9B-4D36-B080-10F9C4EB3D13}"/>
    <cellStyle name="Separador de milhares 2 2 2 2 2 3 4 3" xfId="46008" xr:uid="{D486D724-BB9F-4DF0-B854-31A7407667D1}"/>
    <cellStyle name="Separador de milhares 2 2 2 2 2 3 5" xfId="16884" xr:uid="{E27D2058-D642-45F6-8EAF-7FF141B0F0E5}"/>
    <cellStyle name="Separador de milhares 2 2 2 2 2 3 6" xfId="6649" xr:uid="{643B86AE-78FE-4F6F-AD35-1C85AFA945C8}"/>
    <cellStyle name="Separador de milhares 2 2 2 2 2 3 7" xfId="29006" xr:uid="{791BE56A-C999-4666-B4E4-41FD94DC08D6}"/>
    <cellStyle name="Separador de milhares 2 2 2 2 2 3 8" xfId="35780" xr:uid="{7FB57D68-65C5-4DE9-86C4-69CBE10F5040}"/>
    <cellStyle name="Separador de milhares 2 2 2 2 2 4" xfId="1609" xr:uid="{1187843B-6F1E-44A2-8AE9-ADEC0EB83753}"/>
    <cellStyle name="Separador de milhares 2 2 2 2 2 4 2" xfId="4059" xr:uid="{7884216D-06DC-40F4-B4BD-AE04FA5D27C1}"/>
    <cellStyle name="Separador de milhares 2 2 2 2 2 4 2 2" xfId="23299" xr:uid="{4F42FA97-2EDC-49E3-89F4-F830B515EA09}"/>
    <cellStyle name="Separador de milhares 2 2 2 2 2 4 2 3" xfId="13069" xr:uid="{CA53E3D1-2490-4BAB-8398-2ABAF0593B9E}"/>
    <cellStyle name="Separador de milhares 2 2 2 2 2 4 2 4" xfId="42194" xr:uid="{2A9052CC-CEE3-49DD-9689-6867D38D26C6}"/>
    <cellStyle name="Separador de milhares 2 2 2 2 2 4 3" xfId="18181" xr:uid="{5106133C-C45E-4AF2-83A2-1877DEB4BA33}"/>
    <cellStyle name="Separador de milhares 2 2 2 2 2 4 4" xfId="7949" xr:uid="{9ED54582-2CDA-4611-91F2-61695AB08BD7}"/>
    <cellStyle name="Separador de milhares 2 2 2 2 2 4 5" xfId="29621" xr:uid="{1EE45D94-0F92-430C-9301-BD0C651DFFF2}"/>
    <cellStyle name="Separador de milhares 2 2 2 2 2 4 6" xfId="37076" xr:uid="{736379F2-8439-4C93-8770-DED61F8275AA}"/>
    <cellStyle name="Separador de milhares 2 2 2 2 2 5" xfId="2828" xr:uid="{4D334F88-7BDC-4101-886F-585A21CFB093}"/>
    <cellStyle name="Separador de milhares 2 2 2 2 2 5 2" xfId="20744" xr:uid="{AA34D9EE-67D2-48D5-A267-C6263E8D363D}"/>
    <cellStyle name="Separador de milhares 2 2 2 2 2 5 3" xfId="10514" xr:uid="{AC7CD81D-7210-4728-9AA3-EE1BB5AC8AAA}"/>
    <cellStyle name="Separador de milhares 2 2 2 2 2 5 4" xfId="30919" xr:uid="{A5E7CB51-A7BA-4ECB-96FC-98B899CF187E}"/>
    <cellStyle name="Separador de milhares 2 2 2 2 2 5 5" xfId="39639" xr:uid="{E1C8CAB1-95CE-444D-B5E9-BD1AFD57E2BC}"/>
    <cellStyle name="Separador de milhares 2 2 2 2 2 6" xfId="25836" xr:uid="{0290942F-3EC1-42D7-A8CF-7B36239C0A7F}"/>
    <cellStyle name="Separador de milhares 2 2 2 2 2 6 2" xfId="32604" xr:uid="{52499152-F359-48EC-A4E6-1DEB798BEFF8}"/>
    <cellStyle name="Separador de milhares 2 2 2 2 2 6 3" xfId="44731" xr:uid="{FB53830F-65E8-40A6-B597-FA6D046F07C2}"/>
    <cellStyle name="Separador de milhares 2 2 2 2 2 7" xfId="15607" xr:uid="{64F753E9-ADAA-481F-B478-A97C8A06F702}"/>
    <cellStyle name="Separador de milhares 2 2 2 2 2 8" xfId="5367" xr:uid="{A62F328C-D4E7-4FF7-9923-26889AE6B9A9}"/>
    <cellStyle name="Separador de milhares 2 2 2 2 2 9" xfId="28391" xr:uid="{62E32E94-9B1C-4D21-91DC-5B7A8B958D2C}"/>
    <cellStyle name="Separador de milhares 2 2 2 2 3" xfId="516" xr:uid="{1FB2EF05-7E8A-4F88-A8D5-9B71B28E3702}"/>
    <cellStyle name="Separador de milhares 2 2 2 2 3 2" xfId="1137" xr:uid="{7F416180-C9B7-41D9-B7AD-57BAEBA97006}"/>
    <cellStyle name="Separador de milhares 2 2 2 2 3 2 2" xfId="2374" xr:uid="{596F34C4-6CEC-46C6-9A99-AFF560539192}"/>
    <cellStyle name="Separador de milhares 2 2 2 2 3 2 2 2" xfId="4823" xr:uid="{AD9309DD-9028-4308-A33F-A059470CDBD1}"/>
    <cellStyle name="Separador de milhares 2 2 2 2 3 2 2 2 2" xfId="24764" xr:uid="{83950304-03A6-49BB-B342-FF22562480A3}"/>
    <cellStyle name="Separador de milhares 2 2 2 2 3 2 2 2 3" xfId="14534" xr:uid="{7E784F31-AC19-446A-BF8D-52728F365079}"/>
    <cellStyle name="Separador de milhares 2 2 2 2 3 2 2 2 4" xfId="43659" xr:uid="{6B55A709-0695-469A-8C48-71D68722312B}"/>
    <cellStyle name="Separador de milhares 2 2 2 2 3 2 2 3" xfId="19646" xr:uid="{FF8FE0BB-6FBB-4E66-882C-B138E00D0EE4}"/>
    <cellStyle name="Separador de milhares 2 2 2 2 3 2 2 4" xfId="9416" xr:uid="{737B0E60-0AFE-48A9-B525-F04AD70356B6}"/>
    <cellStyle name="Separador de milhares 2 2 2 2 3 2 2 5" xfId="30385" xr:uid="{E52B63C7-9B7B-4997-A684-3E16AE0BECA2}"/>
    <cellStyle name="Separador de milhares 2 2 2 2 3 2 2 6" xfId="38541" xr:uid="{8048B8A5-EF9D-451F-A36E-F77635DB78DB}"/>
    <cellStyle name="Separador de milhares 2 2 2 2 3 2 3" xfId="3592" xr:uid="{E64F2401-E2C7-444D-B2B7-32A8799AB9CD}"/>
    <cellStyle name="Separador de milhares 2 2 2 2 3 2 3 2" xfId="22209" xr:uid="{1307B3C3-8F12-4324-B3BD-DC094A4F3D97}"/>
    <cellStyle name="Separador de milhares 2 2 2 2 3 2 3 3" xfId="11979" xr:uid="{16B63AC9-80BC-45AE-8F61-60FFB840E656}"/>
    <cellStyle name="Separador de milhares 2 2 2 2 3 2 3 4" xfId="32019" xr:uid="{BAEAECA1-7EF3-4C6D-ADED-59AC71D3B985}"/>
    <cellStyle name="Separador de milhares 2 2 2 2 3 2 3 5" xfId="41104" xr:uid="{7BCABAC3-A331-4F40-87FD-598FF2DFF5A1}"/>
    <cellStyle name="Separador de milhares 2 2 2 2 3 2 4" xfId="27301" xr:uid="{0E9548E2-ED29-4E64-AEE5-05EA600C169B}"/>
    <cellStyle name="Separador de milhares 2 2 2 2 3 2 4 2" xfId="33850" xr:uid="{A574BAD1-AC28-4079-A2A5-510DEB0ADCC8}"/>
    <cellStyle name="Separador de milhares 2 2 2 2 3 2 4 3" xfId="46196" xr:uid="{3F527D6C-ACEC-4C03-A4FC-01E7ED9CDC90}"/>
    <cellStyle name="Separador de milhares 2 2 2 2 3 2 5" xfId="17072" xr:uid="{575DD3CA-F732-4234-B52C-BF1B19C8E502}"/>
    <cellStyle name="Separador de milhares 2 2 2 2 3 2 6" xfId="6839" xr:uid="{655E2DB1-0581-4164-8A10-F8349E1CD1AF}"/>
    <cellStyle name="Separador de milhares 2 2 2 2 3 2 7" xfId="29155" xr:uid="{816EFF77-2902-48E2-A59B-3A79AE2D1E3A}"/>
    <cellStyle name="Separador de milhares 2 2 2 2 3 2 8" xfId="35968" xr:uid="{D1E77D05-F451-4416-90AA-D9B6E9E11034}"/>
    <cellStyle name="Separador de milhares 2 2 2 2 3 3" xfId="1758" xr:uid="{113F7BA5-91A2-42DF-A541-DC29DDE79DC0}"/>
    <cellStyle name="Separador de milhares 2 2 2 2 3 3 2" xfId="4208" xr:uid="{2B5A6FAC-157E-4990-A8EC-A5A025C235ED}"/>
    <cellStyle name="Separador de milhares 2 2 2 2 3 3 2 2" xfId="23487" xr:uid="{EF6A26C4-05E4-4DCE-8897-501D5BE655F4}"/>
    <cellStyle name="Separador de milhares 2 2 2 2 3 3 2 3" xfId="13257" xr:uid="{61984436-778F-4D3D-B990-AFBDB1F8FCB6}"/>
    <cellStyle name="Separador de milhares 2 2 2 2 3 3 2 4" xfId="42382" xr:uid="{684E0DD9-8D95-4699-ABFD-7CF8F4EC3200}"/>
    <cellStyle name="Separador de milhares 2 2 2 2 3 3 3" xfId="18369" xr:uid="{56E3668A-0E8B-4D9D-9DF6-30B0E9ED0E0D}"/>
    <cellStyle name="Separador de milhares 2 2 2 2 3 3 4" xfId="8137" xr:uid="{87947155-9DDF-4F10-A370-3A47A956266B}"/>
    <cellStyle name="Separador de milhares 2 2 2 2 3 3 5" xfId="29770" xr:uid="{DDD5B8A8-EB1F-40F2-9971-45BFC2A4D527}"/>
    <cellStyle name="Separador de milhares 2 2 2 2 3 3 6" xfId="37264" xr:uid="{2025172A-7BEE-48DC-A8CF-681748914C6B}"/>
    <cellStyle name="Separador de milhares 2 2 2 2 3 4" xfId="2977" xr:uid="{EED3C38D-C517-44F1-B45D-3425B826C1E5}"/>
    <cellStyle name="Separador de milhares 2 2 2 2 3 4 2" xfId="20932" xr:uid="{F041D221-D990-45CA-BADA-08B9EE63E076}"/>
    <cellStyle name="Separador de milhares 2 2 2 2 3 4 3" xfId="10702" xr:uid="{1C908670-B884-4DBC-9268-4804274E1D4E}"/>
    <cellStyle name="Separador de milhares 2 2 2 2 3 4 4" xfId="31107" xr:uid="{E99234E7-91AB-44DA-BA0D-51CD4E4E4133}"/>
    <cellStyle name="Separador de milhares 2 2 2 2 3 4 5" xfId="39827" xr:uid="{117C017A-CDF8-470F-A937-239F3B5809E1}"/>
    <cellStyle name="Separador de milhares 2 2 2 2 3 5" xfId="26024" xr:uid="{467E455B-0C32-4F9A-8CDF-C16C6DCD4548}"/>
    <cellStyle name="Separador de milhares 2 2 2 2 3 5 2" xfId="32794" xr:uid="{5AF6AB35-20E4-4479-89DA-D37B1CFA9258}"/>
    <cellStyle name="Separador de milhares 2 2 2 2 3 5 3" xfId="44919" xr:uid="{57F62A8A-AF75-4DC4-B94E-04770F1D0246}"/>
    <cellStyle name="Separador de milhares 2 2 2 2 3 6" xfId="15795" xr:uid="{91895440-80E7-4FF3-9685-6A9E4E4699CA}"/>
    <cellStyle name="Separador de milhares 2 2 2 2 3 7" xfId="5557" xr:uid="{B1A4E964-5EC9-4112-AD84-B400852BBB79}"/>
    <cellStyle name="Separador de milhares 2 2 2 2 3 8" xfId="28540" xr:uid="{C9D99DB8-F3E0-4F96-97E7-BBD9C76E130F}"/>
    <cellStyle name="Separador de milhares 2 2 2 2 3 9" xfId="34691" xr:uid="{8242A377-44EA-4D37-8906-622B9C4BA18B}"/>
    <cellStyle name="Separador de milhares 2 2 2 2 4" xfId="839" xr:uid="{11B0CFF4-FE59-4CBC-AF39-8E45D0F5289A}"/>
    <cellStyle name="Separador de milhares 2 2 2 2 4 2" xfId="2076" xr:uid="{8DD72A72-9658-46AB-BE94-3ACACB278F1D}"/>
    <cellStyle name="Separador de milhares 2 2 2 2 4 2 2" xfId="4525" xr:uid="{E5F9EFCF-0071-41DD-BDDE-848C80DEE9B9}"/>
    <cellStyle name="Separador de milhares 2 2 2 2 4 2 2 2" xfId="14892" xr:uid="{688F1138-2AF9-420F-B5C7-B5D356EC08E0}"/>
    <cellStyle name="Separador de milhares 2 2 2 2 4 2 2 2 2" xfId="25122" xr:uid="{F6E66159-B8DB-403B-8B3C-8D12C143D08E}"/>
    <cellStyle name="Separador de milhares 2 2 2 2 4 2 2 2 3" xfId="44017" xr:uid="{FC0A605F-E452-4FD3-9C71-C29965BD2964}"/>
    <cellStyle name="Separador de milhares 2 2 2 2 4 2 2 3" xfId="20004" xr:uid="{25215692-DEE5-4F4F-9CC3-61105290D382}"/>
    <cellStyle name="Separador de milhares 2 2 2 2 4 2 2 4" xfId="9774" xr:uid="{739260F2-9949-41AA-ACD3-62F36A43F661}"/>
    <cellStyle name="Separador de milhares 2 2 2 2 4 2 2 5" xfId="38899" xr:uid="{5C71F880-3A6D-4B1D-AA18-2005B8FDEDBF}"/>
    <cellStyle name="Separador de milhares 2 2 2 2 4 2 3" xfId="12337" xr:uid="{EF59F3D7-182F-4A68-9693-FCD83A60D1AE}"/>
    <cellStyle name="Separador de milhares 2 2 2 2 4 2 3 2" xfId="22567" xr:uid="{116BF587-E81A-4EED-8220-EA21A17BAD77}"/>
    <cellStyle name="Separador de milhares 2 2 2 2 4 2 3 3" xfId="41462" xr:uid="{929965B1-2A04-4DEB-9993-F7C1F892B428}"/>
    <cellStyle name="Separador de milhares 2 2 2 2 4 2 4" xfId="27659" xr:uid="{528CF052-9447-4514-BD53-8F94CC66893E}"/>
    <cellStyle name="Separador de milhares 2 2 2 2 4 2 4 2" xfId="46554" xr:uid="{C5F4FF8C-B337-4EE2-8E62-7165BF99D10E}"/>
    <cellStyle name="Separador de milhares 2 2 2 2 4 2 5" xfId="17430" xr:uid="{FC18B1D3-A89F-4D4C-9D93-4DDC3E91E015}"/>
    <cellStyle name="Separador de milhares 2 2 2 2 4 2 6" xfId="7197" xr:uid="{4DE7A45E-43CF-4D55-8F0D-09F665870768}"/>
    <cellStyle name="Separador de milhares 2 2 2 2 4 2 7" xfId="30087" xr:uid="{F111D3C6-3637-453C-B9B0-7FEA8F9AF1CF}"/>
    <cellStyle name="Separador de milhares 2 2 2 2 4 2 8" xfId="36326" xr:uid="{0866718E-4DDD-44AB-840E-5B970B1B77E7}"/>
    <cellStyle name="Separador de milhares 2 2 2 2 4 3" xfId="3294" xr:uid="{AD639C02-5FB8-4339-8449-14562B5EE289}"/>
    <cellStyle name="Separador de milhares 2 2 2 2 4 3 2" xfId="13615" xr:uid="{64A1CBAF-E801-4F0E-9093-2B76F28DA316}"/>
    <cellStyle name="Separador de milhares 2 2 2 2 4 3 2 2" xfId="23845" xr:uid="{88A3E367-868D-456A-B92B-2ED69789541C}"/>
    <cellStyle name="Separador de milhares 2 2 2 2 4 3 2 3" xfId="42740" xr:uid="{CEE9A590-68F3-4B1A-835D-A7DCB6725787}"/>
    <cellStyle name="Separador de milhares 2 2 2 2 4 3 3" xfId="18727" xr:uid="{02450613-B186-42FA-AF5F-361A5E48A769}"/>
    <cellStyle name="Separador de milhares 2 2 2 2 4 3 4" xfId="8495" xr:uid="{B0FA61C1-A314-4FC1-86DF-1273B4D06227}"/>
    <cellStyle name="Separador de milhares 2 2 2 2 4 3 5" xfId="31465" xr:uid="{EC24A62D-794D-4957-8CC1-8DC0BEA87029}"/>
    <cellStyle name="Separador de milhares 2 2 2 2 4 3 6" xfId="37622" xr:uid="{2C1B40BC-E355-404D-BBF1-BFDC5E4EC6C4}"/>
    <cellStyle name="Separador de milhares 2 2 2 2 4 4" xfId="11060" xr:uid="{A8C5C427-CE45-489A-A8F3-2B399AF672F0}"/>
    <cellStyle name="Separador de milhares 2 2 2 2 4 4 2" xfId="21290" xr:uid="{1594D784-80B1-4D6D-9A73-3672EF58032B}"/>
    <cellStyle name="Separador de milhares 2 2 2 2 4 4 3" xfId="33152" xr:uid="{44673FB5-424D-4BAD-99E1-8C7C79BD1D6B}"/>
    <cellStyle name="Separador de milhares 2 2 2 2 4 4 4" xfId="40185" xr:uid="{25B532E9-BC33-4D9E-BF04-73E545B944E7}"/>
    <cellStyle name="Separador de milhares 2 2 2 2 4 5" xfId="26382" xr:uid="{794C823E-60F0-4ECF-A78C-D998D79D104F}"/>
    <cellStyle name="Separador de milhares 2 2 2 2 4 5 2" xfId="45277" xr:uid="{0EF2A2EB-B782-494C-8E6C-3A326AFECDDA}"/>
    <cellStyle name="Separador de milhares 2 2 2 2 4 6" xfId="16153" xr:uid="{5E13058C-309F-4D61-BB90-F9E9AAFC72DF}"/>
    <cellStyle name="Separador de milhares 2 2 2 2 4 7" xfId="5915" xr:uid="{A4DADEA8-139C-4030-967C-3C029E684663}"/>
    <cellStyle name="Separador de milhares 2 2 2 2 4 8" xfId="28857" xr:uid="{5FCCC570-B7CD-45D5-9DA0-A4F380EFE10A}"/>
    <cellStyle name="Separador de milhares 2 2 2 2 4 9" xfId="35049" xr:uid="{87094570-C245-4B9E-861E-3F49D81A6A74}"/>
    <cellStyle name="Separador de milhares 2 2 2 2 5" xfId="1460" xr:uid="{318B97E3-D4B6-46F9-A2E0-73C2782EA0E4}"/>
    <cellStyle name="Separador de milhares 2 2 2 2 5 2" xfId="3910" xr:uid="{DEF868C3-F5BC-41ED-8A17-428EC6E25000}"/>
    <cellStyle name="Separador de milhares 2 2 2 2 5 2 2" xfId="9946" xr:uid="{05C7A411-252D-4691-9523-93A563FFD602}"/>
    <cellStyle name="Separador de milhares 2 2 2 2 5 2 2 2" xfId="15064" xr:uid="{D64C221E-C90F-42E1-B199-B8B35CAA05B4}"/>
    <cellStyle name="Separador de milhares 2 2 2 2 5 2 2 2 2" xfId="25294" xr:uid="{84954958-160B-4ED5-A025-E329B87F374C}"/>
    <cellStyle name="Separador de milhares 2 2 2 2 5 2 2 2 3" xfId="44189" xr:uid="{5DFCE1E7-3CF9-400C-ABCF-CEF14ED38BC5}"/>
    <cellStyle name="Separador de milhares 2 2 2 2 5 2 2 3" xfId="20176" xr:uid="{B27525FF-D9C0-44C8-B1F9-6733E7C7A629}"/>
    <cellStyle name="Separador de milhares 2 2 2 2 5 2 2 4" xfId="39071" xr:uid="{2A5A7D9F-4F7A-4A93-9D14-F1BCA028F305}"/>
    <cellStyle name="Separador de milhares 2 2 2 2 5 2 3" xfId="12509" xr:uid="{0F77C6E2-6323-4FEA-98A2-574B7FB4F0F2}"/>
    <cellStyle name="Separador de milhares 2 2 2 2 5 2 3 2" xfId="22739" xr:uid="{B90C3516-A8C6-4269-BAE1-462EA3E006D7}"/>
    <cellStyle name="Separador de milhares 2 2 2 2 5 2 3 3" xfId="41634" xr:uid="{BD532265-ABB2-4EC2-8F80-6B8EFB293E51}"/>
    <cellStyle name="Separador de milhares 2 2 2 2 5 2 4" xfId="27831" xr:uid="{FB6B7128-0D48-4961-894C-951395387567}"/>
    <cellStyle name="Separador de milhares 2 2 2 2 5 2 4 2" xfId="46726" xr:uid="{ABBF3FEA-0AAF-4E7D-AFFF-EE2C9C638AD1}"/>
    <cellStyle name="Separador de milhares 2 2 2 2 5 2 5" xfId="17602" xr:uid="{EC6EABAB-9A96-4A34-9020-814C95B3E2B9}"/>
    <cellStyle name="Separador de milhares 2 2 2 2 5 2 6" xfId="7369" xr:uid="{3F96E38D-6C2D-4749-BE88-6A5EFD16F2D8}"/>
    <cellStyle name="Separador de milhares 2 2 2 2 5 2 7" xfId="31637" xr:uid="{70FDFF16-14CB-4A2C-9F24-3B79716EF104}"/>
    <cellStyle name="Separador de milhares 2 2 2 2 5 2 8" xfId="36498" xr:uid="{267DCA51-4EE2-4975-ADA5-023A4F4C7634}"/>
    <cellStyle name="Separador de milhares 2 2 2 2 5 3" xfId="8667" xr:uid="{A3D49E7C-0596-4FB5-B4F5-79A0A230AE8F}"/>
    <cellStyle name="Separador de milhares 2 2 2 2 5 3 2" xfId="13787" xr:uid="{52ABA271-6D00-486F-AB8B-23A22BDEF01C}"/>
    <cellStyle name="Separador de milhares 2 2 2 2 5 3 2 2" xfId="24017" xr:uid="{7905365E-3597-46C3-9DFC-46C5F9DA6D28}"/>
    <cellStyle name="Separador de milhares 2 2 2 2 5 3 2 3" xfId="42912" xr:uid="{41167694-AEFD-47A5-8F98-F37F99F912A8}"/>
    <cellStyle name="Separador de milhares 2 2 2 2 5 3 3" xfId="18899" xr:uid="{8634D148-A7B8-4C4A-94AF-3436DFA2146B}"/>
    <cellStyle name="Separador de milhares 2 2 2 2 5 3 4" xfId="33324" xr:uid="{2D987A38-C66B-45CC-A699-E92D7F790D65}"/>
    <cellStyle name="Separador de milhares 2 2 2 2 5 3 5" xfId="37794" xr:uid="{7A82CF95-8E29-458C-9116-7A34E9B981D4}"/>
    <cellStyle name="Separador de milhares 2 2 2 2 5 4" xfId="11232" xr:uid="{5ED62C9E-42C5-4F15-8393-5DE37926EF2C}"/>
    <cellStyle name="Separador de milhares 2 2 2 2 5 4 2" xfId="21462" xr:uid="{86C70E45-0B42-4D93-8FDF-4699CA0269B0}"/>
    <cellStyle name="Separador de milhares 2 2 2 2 5 4 3" xfId="40357" xr:uid="{42836F74-5C73-4B45-8C09-80F141929EDC}"/>
    <cellStyle name="Separador de milhares 2 2 2 2 5 5" xfId="26554" xr:uid="{A463DAF4-69D8-4ADA-99A8-D3DEA5788D63}"/>
    <cellStyle name="Separador de milhares 2 2 2 2 5 5 2" xfId="45449" xr:uid="{348AFA6B-1BD4-4137-9CA7-2BEF3B67D0D6}"/>
    <cellStyle name="Separador de milhares 2 2 2 2 5 6" xfId="16325" xr:uid="{0FC5CB79-D3AA-40DE-887F-67A4E88BD083}"/>
    <cellStyle name="Separador de milhares 2 2 2 2 5 7" xfId="6087" xr:uid="{3BBD49ED-FE73-475E-9B76-F4C24C496C90}"/>
    <cellStyle name="Separador de milhares 2 2 2 2 5 8" xfId="29472" xr:uid="{7105FB34-1D61-44E2-8348-F215BDB073FF}"/>
    <cellStyle name="Separador de milhares 2 2 2 2 5 9" xfId="35221" xr:uid="{076B41E2-6502-49D7-8CD9-4910B4968F6C}"/>
    <cellStyle name="Separador de milhares 2 2 2 2 6" xfId="2679" xr:uid="{DBDBAC16-5951-43E2-88A0-421318A30BB3}"/>
    <cellStyle name="Separador de milhares 2 2 2 2 6 2" xfId="7543" xr:uid="{50FC97FD-518D-415F-8506-EAE705245D77}"/>
    <cellStyle name="Separador de milhares 2 2 2 2 6 2 2" xfId="10120" xr:uid="{B0295F88-8799-49B0-B837-A4B9F749695B}"/>
    <cellStyle name="Separador de milhares 2 2 2 2 6 2 2 2" xfId="15238" xr:uid="{012BE3F0-C3AC-4F83-B8A0-E731101339F6}"/>
    <cellStyle name="Separador de milhares 2 2 2 2 6 2 2 2 2" xfId="25468" xr:uid="{543F8576-A247-4EA8-9E6C-2A3296D5C2DA}"/>
    <cellStyle name="Separador de milhares 2 2 2 2 6 2 2 2 3" xfId="44363" xr:uid="{5301F141-F260-4557-8E1F-4C6C965B7F69}"/>
    <cellStyle name="Separador de milhares 2 2 2 2 6 2 2 3" xfId="20350" xr:uid="{4BFB1454-1483-4EF3-BF0A-A1553E2A660B}"/>
    <cellStyle name="Separador de milhares 2 2 2 2 6 2 2 4" xfId="39245" xr:uid="{66BBD2DE-4AD6-43A1-A374-E519291A03A6}"/>
    <cellStyle name="Separador de milhares 2 2 2 2 6 2 3" xfId="12683" xr:uid="{B3BDAF7A-BFB0-40AE-AEF7-5BCB1E8E6781}"/>
    <cellStyle name="Separador de milhares 2 2 2 2 6 2 3 2" xfId="22913" xr:uid="{A6652579-037B-4BF7-BD9D-3AB7F1F5A410}"/>
    <cellStyle name="Separador de milhares 2 2 2 2 6 2 3 3" xfId="41808" xr:uid="{BFC666EF-11DC-4AE2-83E9-522CD9DA1EA9}"/>
    <cellStyle name="Separador de milhares 2 2 2 2 6 2 4" xfId="28005" xr:uid="{5F12C28A-4E1A-460D-92E3-CBD875D6CA6B}"/>
    <cellStyle name="Separador de milhares 2 2 2 2 6 2 4 2" xfId="46900" xr:uid="{423D0F96-C1D0-4734-AFF1-46E4FAD2E84D}"/>
    <cellStyle name="Separador de milhares 2 2 2 2 6 2 5" xfId="17776" xr:uid="{1F5FACDB-21E6-43B9-87B0-96002EF8FB4C}"/>
    <cellStyle name="Separador de milhares 2 2 2 2 6 2 6" xfId="33498" xr:uid="{B5F1A815-111E-4B82-90F4-B46AD584AD15}"/>
    <cellStyle name="Separador de milhares 2 2 2 2 6 2 7" xfId="36672" xr:uid="{F9D9F022-1F04-43F1-AAA4-976C08C64B4B}"/>
    <cellStyle name="Separador de milhares 2 2 2 2 6 3" xfId="8841" xr:uid="{6F2D7FF0-78CA-4085-B963-F420AB099E9C}"/>
    <cellStyle name="Separador de milhares 2 2 2 2 6 3 2" xfId="13961" xr:uid="{00BD71D4-A771-4FB6-9323-7E80CE77A2BA}"/>
    <cellStyle name="Separador de milhares 2 2 2 2 6 3 2 2" xfId="24191" xr:uid="{479CBDC6-A882-43D3-A096-4826025F8FF4}"/>
    <cellStyle name="Separador de milhares 2 2 2 2 6 3 2 3" xfId="43086" xr:uid="{3AF2477B-FD94-4CF6-A949-10A79118E9F0}"/>
    <cellStyle name="Separador de milhares 2 2 2 2 6 3 3" xfId="19073" xr:uid="{B6D3B30C-5392-40A9-832D-20AD00F26E07}"/>
    <cellStyle name="Separador de milhares 2 2 2 2 6 3 4" xfId="37968" xr:uid="{8B5669EE-F399-4E8A-9891-3F8417485AEC}"/>
    <cellStyle name="Separador de milhares 2 2 2 2 6 4" xfId="11406" xr:uid="{742310DB-BB0F-41DC-9EBE-C4B2C49146CF}"/>
    <cellStyle name="Separador de milhares 2 2 2 2 6 4 2" xfId="21636" xr:uid="{DE432626-63EC-474F-AC51-59919662EA45}"/>
    <cellStyle name="Separador de milhares 2 2 2 2 6 4 3" xfId="40531" xr:uid="{8675BD91-A8A2-4B7A-B259-4AB2A12A9883}"/>
    <cellStyle name="Separador de milhares 2 2 2 2 6 5" xfId="26728" xr:uid="{D11EF247-B08E-4E17-A19E-D64F914040BD}"/>
    <cellStyle name="Separador de milhares 2 2 2 2 6 5 2" xfId="45623" xr:uid="{370EBFB0-C2E3-4C98-A84A-DF016CAD8C1C}"/>
    <cellStyle name="Separador de milhares 2 2 2 2 6 6" xfId="16499" xr:uid="{3186C693-0BB7-4B46-8D6A-027CEC311255}"/>
    <cellStyle name="Separador de milhares 2 2 2 2 6 7" xfId="6261" xr:uid="{FD040136-B398-4405-83F9-B410915E730D}"/>
    <cellStyle name="Separador de milhares 2 2 2 2 6 8" xfId="31811" xr:uid="{FB0F9F25-47EA-4E15-83F2-2D6CC3DAD383}"/>
    <cellStyle name="Separador de milhares 2 2 2 2 6 9" xfId="35395" xr:uid="{21CDAED2-A381-4606-9AD0-4B17DF08C084}"/>
    <cellStyle name="Separador de milhares 2 2 2 2 7" xfId="6461" xr:uid="{0DEE9177-7F45-4969-B165-BB69D578D43D}"/>
    <cellStyle name="Separador de milhares 2 2 2 2 7 2" xfId="9040" xr:uid="{A601DAEF-4010-4996-9B74-48C3C8398D2D}"/>
    <cellStyle name="Separador de milhares 2 2 2 2 7 2 2" xfId="14158" xr:uid="{2DFAB784-0E50-4D46-AB63-D695C8350D7B}"/>
    <cellStyle name="Separador de milhares 2 2 2 2 7 2 2 2" xfId="24388" xr:uid="{BCB930A9-5B04-436C-91D7-50838A4F15BE}"/>
    <cellStyle name="Separador de milhares 2 2 2 2 7 2 2 3" xfId="43283" xr:uid="{A9282B5F-66B6-49CE-95AC-D0010B24E806}"/>
    <cellStyle name="Separador de milhares 2 2 2 2 7 2 3" xfId="19270" xr:uid="{8087E458-7227-4672-946A-2B07E0DA5B9D}"/>
    <cellStyle name="Separador de milhares 2 2 2 2 7 2 4" xfId="38165" xr:uid="{DA2692AE-3BF2-45E0-810B-F7CDC1A3A1A2}"/>
    <cellStyle name="Separador de milhares 2 2 2 2 7 3" xfId="11603" xr:uid="{CA30C2B1-5AA4-4CE6-820A-E2143EC71286}"/>
    <cellStyle name="Separador de milhares 2 2 2 2 7 3 2" xfId="21833" xr:uid="{EA12E614-93CA-4546-98DC-A2DAB035A623}"/>
    <cellStyle name="Separador de milhares 2 2 2 2 7 3 3" xfId="40728" xr:uid="{73119551-28BD-4F0A-B83F-42DA8EBE8D54}"/>
    <cellStyle name="Separador de milhares 2 2 2 2 7 4" xfId="26925" xr:uid="{3D5F055F-0511-4353-8F94-89743AF83937}"/>
    <cellStyle name="Separador de milhares 2 2 2 2 7 4 2" xfId="45820" xr:uid="{284D72EA-13CA-4D85-AE77-C5F8F238C6FA}"/>
    <cellStyle name="Separador de milhares 2 2 2 2 7 5" xfId="16696" xr:uid="{99137FC1-F7D8-4BDE-A1AD-E0A40E7212C7}"/>
    <cellStyle name="Separador de milhares 2 2 2 2 7 6" xfId="30730" xr:uid="{E1F98410-FE26-4ABF-AB38-632A512B01CD}"/>
    <cellStyle name="Separador de milhares 2 2 2 2 7 7" xfId="35592" xr:uid="{E08BBE96-6235-47B2-89F2-A484C6C144F0}"/>
    <cellStyle name="Separador de milhares 2 2 2 2 8" xfId="7761" xr:uid="{0F1F0CE3-06C9-4199-9416-D84975A38811}"/>
    <cellStyle name="Separador de milhares 2 2 2 2 8 2" xfId="12881" xr:uid="{149E06A1-60D3-4875-87C9-33C89B28950F}"/>
    <cellStyle name="Separador de milhares 2 2 2 2 8 2 2" xfId="23111" xr:uid="{BA10FBF1-4069-4843-8A92-DF26F525C4D6}"/>
    <cellStyle name="Separador de milhares 2 2 2 2 8 2 3" xfId="42006" xr:uid="{86F1AC30-EAF3-4E71-9766-B29C79138F09}"/>
    <cellStyle name="Separador de milhares 2 2 2 2 8 3" xfId="17993" xr:uid="{9585FCEB-F39B-46AA-8E6F-2E03B216B09E}"/>
    <cellStyle name="Separador de milhares 2 2 2 2 8 4" xfId="32415" xr:uid="{CFB69A88-33C5-4F43-BE40-13D98CE6A6DE}"/>
    <cellStyle name="Separador de milhares 2 2 2 2 8 5" xfId="36888" xr:uid="{6B2B9B43-77C9-40C3-8201-47995C3290A5}"/>
    <cellStyle name="Separador de milhares 2 2 2 2 9" xfId="10326" xr:uid="{52DDEF57-4ABE-4285-A1E6-6A98473193C9}"/>
    <cellStyle name="Separador de milhares 2 2 2 2 9 2" xfId="20556" xr:uid="{3F8666B1-3A34-49B9-8587-E5AF5B56E146}"/>
    <cellStyle name="Separador de milhares 2 2 2 2 9 3" xfId="39451" xr:uid="{629A2E26-194D-4D8D-90A0-A08002099489}"/>
    <cellStyle name="Separador de milhares 2 2 2 3" xfId="300" xr:uid="{5B92B2E3-411B-47F7-B522-9F0D9CC76611}"/>
    <cellStyle name="Separador de milhares 2 2 2 3 10" xfId="34409" xr:uid="{A34A85C7-D164-4037-8F28-93F4D0127655}"/>
    <cellStyle name="Separador de milhares 2 2 2 3 2" xfId="600" xr:uid="{7A6DCAEE-8C4D-4626-A748-908DD434EA13}"/>
    <cellStyle name="Separador de milhares 2 2 2 3 2 2" xfId="1221" xr:uid="{D63E6B7F-E002-4D6C-B759-1016B8F1E397}"/>
    <cellStyle name="Separador de milhares 2 2 2 3 2 2 2" xfId="2458" xr:uid="{A06FF463-27CC-4315-8D37-0E11951985F4}"/>
    <cellStyle name="Separador de milhares 2 2 2 3 2 2 2 2" xfId="4907" xr:uid="{86BE9C69-DD18-49D8-BBCD-91D6B9A86B7F}"/>
    <cellStyle name="Separador de milhares 2 2 2 3 2 2 2 2 2" xfId="24858" xr:uid="{EC09B022-B94E-4479-91E5-8FEB984A03F7}"/>
    <cellStyle name="Separador de milhares 2 2 2 3 2 2 2 2 3" xfId="14628" xr:uid="{5A1D5919-ACA8-4FF7-8798-68AD0B54C564}"/>
    <cellStyle name="Separador de milhares 2 2 2 3 2 2 2 2 4" xfId="43753" xr:uid="{6287CBA4-432B-42E8-B62B-467ABDA940CC}"/>
    <cellStyle name="Separador de milhares 2 2 2 3 2 2 2 3" xfId="19740" xr:uid="{A30A2438-5DE3-4F62-9412-C43CE3D49ACB}"/>
    <cellStyle name="Separador de milhares 2 2 2 3 2 2 2 4" xfId="9510" xr:uid="{ADF79508-C0CB-41F1-BD5A-A535CF54C03E}"/>
    <cellStyle name="Separador de milhares 2 2 2 3 2 2 2 5" xfId="30469" xr:uid="{AD57EA86-96C5-45D7-AE48-E71D657881C1}"/>
    <cellStyle name="Separador de milhares 2 2 2 3 2 2 2 6" xfId="38635" xr:uid="{A0A884AE-9D67-4922-8C1B-D26D4226C06B}"/>
    <cellStyle name="Separador de milhares 2 2 2 3 2 2 3" xfId="3676" xr:uid="{0370959F-F13B-4FB6-A355-49C9AF8C2101}"/>
    <cellStyle name="Separador de milhares 2 2 2 3 2 2 3 2" xfId="22303" xr:uid="{550ACCDE-AF86-4F6A-8DE6-B1F94059EAFC}"/>
    <cellStyle name="Separador de milhares 2 2 2 3 2 2 3 3" xfId="12073" xr:uid="{CFFD6E9F-488E-49C7-AF5F-C8EBAC41A669}"/>
    <cellStyle name="Separador de milhares 2 2 2 3 2 2 3 4" xfId="30559" xr:uid="{785A360C-7B9A-4F19-9813-34438D632E7D}"/>
    <cellStyle name="Separador de milhares 2 2 2 3 2 2 3 5" xfId="41198" xr:uid="{3B341108-92B9-4DD7-A150-5B3AF99F8D7C}"/>
    <cellStyle name="Separador de milhares 2 2 2 3 2 2 4" xfId="27395" xr:uid="{ADF7C7BC-FB58-4B03-82F2-37245B2EB8C5}"/>
    <cellStyle name="Separador de milhares 2 2 2 3 2 2 4 2" xfId="33915" xr:uid="{67EA7D67-4D3B-4DA0-BBCA-229FA90EFE35}"/>
    <cellStyle name="Separador de milhares 2 2 2 3 2 2 4 3" xfId="46290" xr:uid="{034DBDBB-80DD-414B-A488-E7DC0920BFC4}"/>
    <cellStyle name="Separador de milhares 2 2 2 3 2 2 5" xfId="17166" xr:uid="{395A501C-7F0D-42BA-B10F-51DC896D7F04}"/>
    <cellStyle name="Separador de milhares 2 2 2 3 2 2 6" xfId="6933" xr:uid="{90F653BE-4610-49DD-B9BD-DECD5E91D130}"/>
    <cellStyle name="Separador de milhares 2 2 2 3 2 2 7" xfId="29239" xr:uid="{9B679F7B-2C23-48B1-9577-9E35D200BE3D}"/>
    <cellStyle name="Separador de milhares 2 2 2 3 2 2 8" xfId="36062" xr:uid="{A5F7E732-FDC0-4B6D-BCE9-97CC91A54E69}"/>
    <cellStyle name="Separador de milhares 2 2 2 3 2 3" xfId="1842" xr:uid="{87A06183-D217-4CCA-9CB2-212DFB273ACF}"/>
    <cellStyle name="Separador de milhares 2 2 2 3 2 3 2" xfId="4292" xr:uid="{DB1A3A74-BBD4-4F26-9116-5B5B47FAB2D5}"/>
    <cellStyle name="Separador de milhares 2 2 2 3 2 3 2 2" xfId="23581" xr:uid="{131AD493-86EF-4FBC-B88F-5CBF6D998974}"/>
    <cellStyle name="Separador de milhares 2 2 2 3 2 3 2 3" xfId="13351" xr:uid="{DB5AC0C2-5C60-429B-9D5C-A1F6CF99D47C}"/>
    <cellStyle name="Separador de milhares 2 2 2 3 2 3 2 4" xfId="42476" xr:uid="{EA4F9F13-0E21-4B51-9BEB-21725EC58F06}"/>
    <cellStyle name="Separador de milhares 2 2 2 3 2 3 3" xfId="18463" xr:uid="{F8CAC338-846D-418D-B7AC-57E795E466B8}"/>
    <cellStyle name="Separador de milhares 2 2 2 3 2 3 4" xfId="8231" xr:uid="{21389118-C522-41E8-9D9C-F0449356AA75}"/>
    <cellStyle name="Separador de milhares 2 2 2 3 2 3 5" xfId="29854" xr:uid="{30D1E5EA-2380-4FC6-827B-4A97BD4C8B30}"/>
    <cellStyle name="Separador de milhares 2 2 2 3 2 3 6" xfId="37358" xr:uid="{FB78384B-020F-4D58-9E27-E71117222C3F}"/>
    <cellStyle name="Separador de milhares 2 2 2 3 2 4" xfId="3061" xr:uid="{FFAA069A-509C-4378-BC54-AA54569C9D37}"/>
    <cellStyle name="Separador de milhares 2 2 2 3 2 4 2" xfId="21026" xr:uid="{95C2EE79-D863-43B2-A791-930AC8F93E9A}"/>
    <cellStyle name="Separador de milhares 2 2 2 3 2 4 3" xfId="10796" xr:uid="{94783623-6BC8-47AE-BF36-3C6539A80479}"/>
    <cellStyle name="Separador de milhares 2 2 2 3 2 4 4" xfId="31201" xr:uid="{2D14B169-949F-4757-96FE-7F0763588303}"/>
    <cellStyle name="Separador de milhares 2 2 2 3 2 4 5" xfId="39921" xr:uid="{2061900C-962F-4921-86BC-72A3A63774C7}"/>
    <cellStyle name="Separador de milhares 2 2 2 3 2 5" xfId="26118" xr:uid="{F7347FCC-B4E7-4DF1-9CBD-6E8BFEA66E69}"/>
    <cellStyle name="Separador de milhares 2 2 2 3 2 5 2" xfId="32888" xr:uid="{CC73F2E3-89EC-4BA7-AF06-308E70861C3C}"/>
    <cellStyle name="Separador de milhares 2 2 2 3 2 5 3" xfId="45013" xr:uid="{2BB1901F-7F8C-4AD2-AFF6-B9393D629C77}"/>
    <cellStyle name="Separador de milhares 2 2 2 3 2 6" xfId="15889" xr:uid="{1889A3FD-9B12-493B-9865-431E9A4BEB38}"/>
    <cellStyle name="Separador de milhares 2 2 2 3 2 7" xfId="5651" xr:uid="{6375C5DB-59C0-4ECC-8E56-CA9E97EF92C8}"/>
    <cellStyle name="Separador de milhares 2 2 2 3 2 8" xfId="28624" xr:uid="{05318F7D-2442-4AE6-87D1-A91D708D2362}"/>
    <cellStyle name="Separador de milhares 2 2 2 3 2 9" xfId="34785" xr:uid="{4B2A3C53-E859-414B-BB7C-28F3B803EFD4}"/>
    <cellStyle name="Separador de milhares 2 2 2 3 3" xfId="923" xr:uid="{218521A4-C3AF-41C6-A1A0-1496B09EA823}"/>
    <cellStyle name="Separador de milhares 2 2 2 3 3 2" xfId="2160" xr:uid="{38AED738-6C4A-4EDA-83E7-813EA7AD74B5}"/>
    <cellStyle name="Separador de milhares 2 2 2 3 3 2 2" xfId="4609" xr:uid="{D90850A5-4722-42AF-BD65-28BD0427C59E}"/>
    <cellStyle name="Separador de milhares 2 2 2 3 3 2 2 2" xfId="24482" xr:uid="{F142F51B-A722-48A6-9B2F-CBB2CE5505C5}"/>
    <cellStyle name="Separador de milhares 2 2 2 3 3 2 2 3" xfId="14252" xr:uid="{E0600873-EBD7-448C-A0BE-1F04EB12D3EA}"/>
    <cellStyle name="Separador de milhares 2 2 2 3 3 2 2 4" xfId="43377" xr:uid="{DBE9AE6E-3557-4257-AB04-5F38419C5560}"/>
    <cellStyle name="Separador de milhares 2 2 2 3 3 2 3" xfId="19364" xr:uid="{A593336F-7125-4C27-8BD3-1E3C51E8912C}"/>
    <cellStyle name="Separador de milhares 2 2 2 3 3 2 4" xfId="9134" xr:uid="{4CCD2DBB-78C3-4C30-AEEA-7C0578E18884}"/>
    <cellStyle name="Separador de milhares 2 2 2 3 3 2 5" xfId="30171" xr:uid="{C51A89B2-43A3-4784-9741-810CCC7FF3A9}"/>
    <cellStyle name="Separador de milhares 2 2 2 3 3 2 6" xfId="38259" xr:uid="{C3CCC7C8-1E1A-4BB3-A83C-2DCF3EB1FCD1}"/>
    <cellStyle name="Separador de milhares 2 2 2 3 3 3" xfId="3378" xr:uid="{47D10AC9-4310-4302-BFA0-CA1CDEA8ACFD}"/>
    <cellStyle name="Separador de milhares 2 2 2 3 3 3 2" xfId="21927" xr:uid="{0F4A18C8-03C0-4A64-B7FB-0F6FBD4DD3C0}"/>
    <cellStyle name="Separador de milhares 2 2 2 3 3 3 3" xfId="11697" xr:uid="{523D9B72-AB04-482A-B563-9FEB88B78542}"/>
    <cellStyle name="Separador de milhares 2 2 2 3 3 3 4" xfId="32132" xr:uid="{D9F02D0E-F668-461C-AEF3-2C9B23DB2912}"/>
    <cellStyle name="Separador de milhares 2 2 2 3 3 3 5" xfId="40822" xr:uid="{CC6EA7BF-759A-4B72-943C-D798F1E43311}"/>
    <cellStyle name="Separador de milhares 2 2 2 3 3 4" xfId="27019" xr:uid="{1EDD0BA6-BBD6-4113-A507-5C9B4C7BA5F2}"/>
    <cellStyle name="Separador de milhares 2 2 2 3 3 4 2" xfId="33548" xr:uid="{BFB8F0C0-2835-4456-A8F9-FF1F385D9BAA}"/>
    <cellStyle name="Separador de milhares 2 2 2 3 3 4 3" xfId="45914" xr:uid="{9B733B9F-7E5E-409F-ACF7-48C99AB9E4E4}"/>
    <cellStyle name="Separador de milhares 2 2 2 3 3 5" xfId="16790" xr:uid="{80D60D3C-EC86-4BC9-B9EE-6981BBDC64A2}"/>
    <cellStyle name="Separador de milhares 2 2 2 3 3 6" xfId="6555" xr:uid="{75ED5ADD-D95B-4BF2-B7E1-8FC992F45B4E}"/>
    <cellStyle name="Separador de milhares 2 2 2 3 3 7" xfId="28941" xr:uid="{C3A7A9A1-945B-4B73-86B1-EB1B94AF973A}"/>
    <cellStyle name="Separador de milhares 2 2 2 3 3 8" xfId="35686" xr:uid="{A6D3E472-6993-451C-BFCE-A5CD47AB389A}"/>
    <cellStyle name="Separador de milhares 2 2 2 3 4" xfId="1544" xr:uid="{73A1AFD4-93E0-4238-AE8B-6D5FFC02176A}"/>
    <cellStyle name="Separador de milhares 2 2 2 3 4 2" xfId="3994" xr:uid="{71B58BC7-03E3-49BF-AF0A-AAD56E6F34C6}"/>
    <cellStyle name="Separador de milhares 2 2 2 3 4 2 2" xfId="23205" xr:uid="{CCF5DADF-AED5-4967-A076-2E7F2726CE5E}"/>
    <cellStyle name="Separador de milhares 2 2 2 3 4 2 3" xfId="12975" xr:uid="{92FBB186-0C64-495C-BEBE-7C5C126B6691}"/>
    <cellStyle name="Separador de milhares 2 2 2 3 4 2 4" xfId="42100" xr:uid="{B6A8D7A9-329B-4089-89EB-F519A4DAC3D7}"/>
    <cellStyle name="Separador de milhares 2 2 2 3 4 3" xfId="18087" xr:uid="{EDEF122A-2E6F-49F3-9D63-C869F2D52341}"/>
    <cellStyle name="Separador de milhares 2 2 2 3 4 4" xfId="7855" xr:uid="{9FE2F19D-A4C6-4028-82FD-690257084E0D}"/>
    <cellStyle name="Separador de milhares 2 2 2 3 4 5" xfId="29556" xr:uid="{1791FA51-779B-4F19-876E-E6F7974679CC}"/>
    <cellStyle name="Separador de milhares 2 2 2 3 4 6" xfId="36982" xr:uid="{4A1F04AE-B788-4F40-A4FD-A38D5B35978E}"/>
    <cellStyle name="Separador de milhares 2 2 2 3 5" xfId="2763" xr:uid="{0A7A934C-CFED-43EB-AA4F-8D6205D1B977}"/>
    <cellStyle name="Separador de milhares 2 2 2 3 5 2" xfId="20650" xr:uid="{EB41D0EC-C2EE-4DC8-8B1F-1F2A0651C138}"/>
    <cellStyle name="Separador de milhares 2 2 2 3 5 3" xfId="10420" xr:uid="{83C42025-DE49-4C7C-96F3-12C089289584}"/>
    <cellStyle name="Separador de milhares 2 2 2 3 5 4" xfId="30825" xr:uid="{E5638294-1D17-4152-86D5-C8D25D55BB2D}"/>
    <cellStyle name="Separador de milhares 2 2 2 3 5 5" xfId="39545" xr:uid="{5655704D-B0B4-46B0-B1A8-FC25E6CA5174}"/>
    <cellStyle name="Separador de milhares 2 2 2 3 6" xfId="25742" xr:uid="{15D584AD-D3D8-405F-BB8A-2DC4E9F5283D}"/>
    <cellStyle name="Separador de milhares 2 2 2 3 6 2" xfId="32509" xr:uid="{209BAF1B-D0AD-4843-9C75-1C1E46CA7CE9}"/>
    <cellStyle name="Separador de milhares 2 2 2 3 6 3" xfId="44637" xr:uid="{BCA45A26-AA45-4A47-83A7-0582F4DCE5DC}"/>
    <cellStyle name="Separador de milhares 2 2 2 3 7" xfId="15513" xr:uid="{BB3D4F7D-854F-4B9E-AA6E-92CAB66D9735}"/>
    <cellStyle name="Separador de milhares 2 2 2 3 8" xfId="5271" xr:uid="{9BC86880-E95D-41B5-A494-55F9096FC130}"/>
    <cellStyle name="Separador de milhares 2 2 2 3 9" xfId="28326" xr:uid="{8225E8FB-2699-49A3-B30E-5ACC73BF550A}"/>
    <cellStyle name="Separador de milhares 2 2 2 4" xfId="451" xr:uid="{91294BC9-2791-4B8F-90A0-7DDB5B1A9C8A}"/>
    <cellStyle name="Separador de milhares 2 2 2 4 2" xfId="1072" xr:uid="{66DF35F4-6CC9-44FD-9400-B1B81BB7A3B2}"/>
    <cellStyle name="Separador de milhares 2 2 2 4 2 2" xfId="2309" xr:uid="{8CD67151-4C62-4CC4-8849-99061365F448}"/>
    <cellStyle name="Separador de milhares 2 2 2 4 2 2 2" xfId="4758" xr:uid="{44C0DF2B-5BF4-4EC9-85EC-08B7935A1615}"/>
    <cellStyle name="Separador de milhares 2 2 2 4 2 2 2 2" xfId="24670" xr:uid="{5B3E1808-2B25-44C0-AE42-3C6BA3D971E1}"/>
    <cellStyle name="Separador de milhares 2 2 2 4 2 2 2 3" xfId="14440" xr:uid="{48030B88-2E60-4D39-8481-7FDA35372606}"/>
    <cellStyle name="Separador de milhares 2 2 2 4 2 2 2 4" xfId="43565" xr:uid="{4A270CE2-06C2-4EBC-A30C-051269D04750}"/>
    <cellStyle name="Separador de milhares 2 2 2 4 2 2 3" xfId="19552" xr:uid="{C7377138-0716-44B6-B50E-801294AAEC12}"/>
    <cellStyle name="Separador de milhares 2 2 2 4 2 2 4" xfId="9322" xr:uid="{E8BB585B-9BE1-4512-8998-E4B58162C366}"/>
    <cellStyle name="Separador de milhares 2 2 2 4 2 2 5" xfId="30320" xr:uid="{528D27C6-7A40-4E71-8BDF-737D43462733}"/>
    <cellStyle name="Separador de milhares 2 2 2 4 2 2 6" xfId="38447" xr:uid="{2AC57ED4-7012-4144-9E6F-F3A9D8C9658B}"/>
    <cellStyle name="Separador de milhares 2 2 2 4 2 3" xfId="3527" xr:uid="{DF4DC21F-62F7-42CD-B79A-CDFE0055FB0D}"/>
    <cellStyle name="Separador de milhares 2 2 2 4 2 3 2" xfId="22115" xr:uid="{C4F572A1-73B0-4768-A29F-40B6BE24B776}"/>
    <cellStyle name="Separador de milhares 2 2 2 4 2 3 3" xfId="11885" xr:uid="{6B68480B-2B34-4779-811D-C56A3A1CA8DA}"/>
    <cellStyle name="Separador de milhares 2 2 2 4 2 3 4" xfId="32125" xr:uid="{A8780D7B-8C91-4A9F-BBD0-631B5CFB7763}"/>
    <cellStyle name="Separador de milhares 2 2 2 4 2 3 5" xfId="41010" xr:uid="{5F01F5AA-571A-4D4D-9CBE-238FE211DF5F}"/>
    <cellStyle name="Separador de milhares 2 2 2 4 2 4" xfId="27207" xr:uid="{D6BE5F00-8937-4B5A-85EC-6430131B8A31}"/>
    <cellStyle name="Separador de milhares 2 2 2 4 2 4 2" xfId="33668" xr:uid="{C3EE8781-C2B4-4AA1-BB87-9F0800B86C2D}"/>
    <cellStyle name="Separador de milhares 2 2 2 4 2 4 3" xfId="46102" xr:uid="{29525B89-D95B-4197-B526-B03417B886D9}"/>
    <cellStyle name="Separador de milhares 2 2 2 4 2 5" xfId="16978" xr:uid="{9E9B6D5D-B703-451C-B7FC-E1ECCDD19FE3}"/>
    <cellStyle name="Separador de milhares 2 2 2 4 2 6" xfId="6745" xr:uid="{F2391FC3-D8B0-4F26-90BC-EC4D7DA286D7}"/>
    <cellStyle name="Separador de milhares 2 2 2 4 2 7" xfId="29090" xr:uid="{76833C4A-1241-4ADC-B5D3-52A3CEF46138}"/>
    <cellStyle name="Separador de milhares 2 2 2 4 2 8" xfId="35874" xr:uid="{18994A60-AC28-4150-948D-A7F257B41274}"/>
    <cellStyle name="Separador de milhares 2 2 2 4 3" xfId="1693" xr:uid="{F4326ED6-B1AA-4C78-97D7-9FA13F6F3C83}"/>
    <cellStyle name="Separador de milhares 2 2 2 4 3 2" xfId="4143" xr:uid="{442008CD-0710-4EED-AF42-3A7C2478349A}"/>
    <cellStyle name="Separador de milhares 2 2 2 4 3 2 2" xfId="23393" xr:uid="{C8AEA562-FC73-47B5-8654-55B9039BE9F8}"/>
    <cellStyle name="Separador de milhares 2 2 2 4 3 2 3" xfId="13163" xr:uid="{D1D7FEFB-34EB-4E6F-B229-AE501363697B}"/>
    <cellStyle name="Separador de milhares 2 2 2 4 3 2 4" xfId="42288" xr:uid="{087340FF-1930-45EA-A339-EE213E277871}"/>
    <cellStyle name="Separador de milhares 2 2 2 4 3 3" xfId="18275" xr:uid="{9A316E96-6004-4644-BF49-4C070D70DB00}"/>
    <cellStyle name="Separador de milhares 2 2 2 4 3 4" xfId="8043" xr:uid="{789AC6FD-ABC3-4D2F-A9BE-F386F56B4898}"/>
    <cellStyle name="Separador de milhares 2 2 2 4 3 5" xfId="29705" xr:uid="{396014A5-CBBF-40D0-8198-706E2E64E308}"/>
    <cellStyle name="Separador de milhares 2 2 2 4 3 6" xfId="37170" xr:uid="{46426FAA-B532-4DB7-BF1B-060B03795708}"/>
    <cellStyle name="Separador de milhares 2 2 2 4 4" xfId="2912" xr:uid="{5ED468F0-6B61-4277-BAA7-4E9A43167800}"/>
    <cellStyle name="Separador de milhares 2 2 2 4 4 2" xfId="20838" xr:uid="{4729EBD5-E38F-453E-993F-9DADBDA64D1A}"/>
    <cellStyle name="Separador de milhares 2 2 2 4 4 3" xfId="10608" xr:uid="{FCDE3883-FEF8-4EE8-9E29-BDC050080EBD}"/>
    <cellStyle name="Separador de milhares 2 2 2 4 4 4" xfId="31013" xr:uid="{608C70F6-AEB4-4C94-87C2-7BEB1D2FEF71}"/>
    <cellStyle name="Separador de milhares 2 2 2 4 4 5" xfId="39733" xr:uid="{65ED221C-4FFA-4CE9-9E8A-807B6811F5AB}"/>
    <cellStyle name="Separador de milhares 2 2 2 4 5" xfId="25930" xr:uid="{4251D0E0-77E6-4484-9946-B6B2BE03E023}"/>
    <cellStyle name="Separador de milhares 2 2 2 4 5 2" xfId="32700" xr:uid="{58BEA930-0877-4306-BFC6-A8E116BEF511}"/>
    <cellStyle name="Separador de milhares 2 2 2 4 5 3" xfId="44825" xr:uid="{B5F8EB62-CF98-43C6-87BA-9321A06BBD71}"/>
    <cellStyle name="Separador de milhares 2 2 2 4 6" xfId="15701" xr:uid="{F6F01738-7A6B-47BA-A815-EE41697F281F}"/>
    <cellStyle name="Separador de milhares 2 2 2 4 7" xfId="5463" xr:uid="{34B9F0E1-AB72-41D1-96DF-2CA8294AF382}"/>
    <cellStyle name="Separador de milhares 2 2 2 4 8" xfId="28475" xr:uid="{3ED209CB-4FE5-426C-93CF-8D50DDE8F261}"/>
    <cellStyle name="Separador de milhares 2 2 2 4 9" xfId="34597" xr:uid="{EB3EDB60-3042-44E2-978E-F9B46E1BF161}"/>
    <cellStyle name="Separador de milhares 2 2 2 5" xfId="774" xr:uid="{39D3EB4F-0942-4109-98A7-EC89FCC8F737}"/>
    <cellStyle name="Separador de milhares 2 2 2 5 2" xfId="2011" xr:uid="{C52C8E6F-F64D-4235-A152-46BB88D38BB5}"/>
    <cellStyle name="Separador de milhares 2 2 2 5 2 2" xfId="4460" xr:uid="{2884CE78-7B9D-4D97-8083-65825737A313}"/>
    <cellStyle name="Separador de milhares 2 2 2 5 2 2 2" xfId="14797" xr:uid="{133406A3-9898-4160-B57D-03011DDA5BC8}"/>
    <cellStyle name="Separador de milhares 2 2 2 5 2 2 2 2" xfId="25027" xr:uid="{B4D6E1B5-71F0-4E49-86E0-7105A19970C2}"/>
    <cellStyle name="Separador de milhares 2 2 2 5 2 2 2 3" xfId="43922" xr:uid="{E5295515-C6AC-4C16-AB94-42DC3644BABE}"/>
    <cellStyle name="Separador de milhares 2 2 2 5 2 2 3" xfId="19909" xr:uid="{1CC29F6C-1FE4-4BCF-9517-EE5923178612}"/>
    <cellStyle name="Separador de milhares 2 2 2 5 2 2 4" xfId="9679" xr:uid="{6EA486D5-324D-4680-A77C-0D460B318492}"/>
    <cellStyle name="Separador de milhares 2 2 2 5 2 2 5" xfId="38804" xr:uid="{EB8A7113-A6E2-48FB-A103-AA1FA72FE05E}"/>
    <cellStyle name="Separador de milhares 2 2 2 5 2 3" xfId="12242" xr:uid="{EA0D068C-BFC6-4880-9E3D-22CB9652C38E}"/>
    <cellStyle name="Separador de milhares 2 2 2 5 2 3 2" xfId="22472" xr:uid="{48A070E1-54AD-4194-B30C-FE6BE3AA8241}"/>
    <cellStyle name="Separador de milhares 2 2 2 5 2 3 3" xfId="41367" xr:uid="{1A5B06D8-FD77-4C9E-8FC9-7D1B9C90EE7E}"/>
    <cellStyle name="Separador de milhares 2 2 2 5 2 4" xfId="27564" xr:uid="{C31571A1-142D-4D56-BC82-2DDB01D3EDFA}"/>
    <cellStyle name="Separador de milhares 2 2 2 5 2 4 2" xfId="46459" xr:uid="{49D3EEF9-C35A-4B68-BEE3-B2E6BEE688D9}"/>
    <cellStyle name="Separador de milhares 2 2 2 5 2 5" xfId="17335" xr:uid="{18F2FAD0-6E50-418E-896C-DB3D39186DC4}"/>
    <cellStyle name="Separador de milhares 2 2 2 5 2 6" xfId="7102" xr:uid="{BCD0FE91-0EAA-44C8-A7F7-BB0C05A8B946}"/>
    <cellStyle name="Separador de milhares 2 2 2 5 2 7" xfId="30022" xr:uid="{A61518C5-D809-45F6-AA03-3B55DD2F6F94}"/>
    <cellStyle name="Separador de milhares 2 2 2 5 2 8" xfId="36231" xr:uid="{9343B743-89C6-4443-B37E-9C8B5CE00FB0}"/>
    <cellStyle name="Separador de milhares 2 2 2 5 3" xfId="3229" xr:uid="{9108F028-6FE1-4A77-A174-BC45D097B407}"/>
    <cellStyle name="Separador de milhares 2 2 2 5 3 2" xfId="13520" xr:uid="{FD1ADA66-5626-47C7-8168-6DC57A3C9F9C}"/>
    <cellStyle name="Separador de milhares 2 2 2 5 3 2 2" xfId="23750" xr:uid="{36B86A53-54C9-4B08-8263-80C6A9A5B315}"/>
    <cellStyle name="Separador de milhares 2 2 2 5 3 2 3" xfId="42645" xr:uid="{27F1E626-B024-4B0B-B4E3-8EA183AC95A5}"/>
    <cellStyle name="Separador de milhares 2 2 2 5 3 3" xfId="18632" xr:uid="{83D99A35-5C50-4740-99CD-AF84E6A0325B}"/>
    <cellStyle name="Separador de milhares 2 2 2 5 3 4" xfId="8400" xr:uid="{A1D9E0D0-7806-42F5-9BFC-4707FAB4440A}"/>
    <cellStyle name="Separador de milhares 2 2 2 5 3 5" xfId="31370" xr:uid="{4D45BF1B-BE84-46F2-8E76-8ECDF3B9E9A0}"/>
    <cellStyle name="Separador de milhares 2 2 2 5 3 6" xfId="37527" xr:uid="{BB94C2D1-55A5-448D-A4A3-0F359A0E85F8}"/>
    <cellStyle name="Separador de milhares 2 2 2 5 4" xfId="10965" xr:uid="{44B716B5-DB39-497D-982D-24527994939C}"/>
    <cellStyle name="Separador de milhares 2 2 2 5 4 2" xfId="21195" xr:uid="{6C572580-EDDD-4971-AE40-F36B730A7F70}"/>
    <cellStyle name="Separador de milhares 2 2 2 5 4 3" xfId="33057" xr:uid="{D7F667D8-04F5-4799-B45C-9FCC17C18C63}"/>
    <cellStyle name="Separador de milhares 2 2 2 5 4 4" xfId="40090" xr:uid="{DBDF7492-D90F-4AC1-A29F-ADD3F684BB1C}"/>
    <cellStyle name="Separador de milhares 2 2 2 5 5" xfId="26287" xr:uid="{163C033C-8129-4B1D-BB15-63A23CB37A0E}"/>
    <cellStyle name="Separador de milhares 2 2 2 5 5 2" xfId="45182" xr:uid="{E1FECEE7-167E-4672-9914-5B4038C4DF05}"/>
    <cellStyle name="Separador de milhares 2 2 2 5 6" xfId="16058" xr:uid="{C8EF59F1-51E3-4189-BD64-36F1232C67FA}"/>
    <cellStyle name="Separador de milhares 2 2 2 5 7" xfId="5820" xr:uid="{0768E40C-A034-4B72-B01F-BA6F119738CF}"/>
    <cellStyle name="Separador de milhares 2 2 2 5 8" xfId="28792" xr:uid="{EC722070-94FD-44EC-9C33-034227870AA6}"/>
    <cellStyle name="Separador de milhares 2 2 2 5 9" xfId="34954" xr:uid="{8A805E78-866B-4776-82E1-0C65AEEABED7}"/>
    <cellStyle name="Separador de milhares 2 2 2 6" xfId="1395" xr:uid="{953B4662-64D8-4511-8990-1D9F729F8231}"/>
    <cellStyle name="Separador de milhares 2 2 2 6 2" xfId="3845" xr:uid="{45194CA5-D162-4A39-AB3F-0A57F3BDC17B}"/>
    <cellStyle name="Separador de milhares 2 2 2 6 2 2" xfId="9851" xr:uid="{795E7006-1E5D-4E6C-904C-113CB9C189A3}"/>
    <cellStyle name="Separador de milhares 2 2 2 6 2 2 2" xfId="14969" xr:uid="{05C09A6F-4FC2-4ABC-A1FD-1D14F27AD6BD}"/>
    <cellStyle name="Separador de milhares 2 2 2 6 2 2 2 2" xfId="25199" xr:uid="{A155511D-1DAA-4E97-AE2E-1D4E52D9CE32}"/>
    <cellStyle name="Separador de milhares 2 2 2 6 2 2 2 3" xfId="44094" xr:uid="{52F9FF3E-3B1C-41AF-AE85-94F6FC520DC3}"/>
    <cellStyle name="Separador de milhares 2 2 2 6 2 2 3" xfId="20081" xr:uid="{B9C9D233-1BC7-460B-834C-DB66FD028512}"/>
    <cellStyle name="Separador de milhares 2 2 2 6 2 2 4" xfId="38976" xr:uid="{90F80BF8-8485-41F5-A09D-DEEFB43FC2F1}"/>
    <cellStyle name="Separador de milhares 2 2 2 6 2 3" xfId="12414" xr:uid="{4CC8D87A-B2D0-482D-99D1-3F51CCD29EB5}"/>
    <cellStyle name="Separador de milhares 2 2 2 6 2 3 2" xfId="22644" xr:uid="{A1EB3BC4-06E1-4EFA-8AC3-A706F1365A84}"/>
    <cellStyle name="Separador de milhares 2 2 2 6 2 3 3" xfId="41539" xr:uid="{F988D58D-E3FE-4255-A5C0-12106864E699}"/>
    <cellStyle name="Separador de milhares 2 2 2 6 2 4" xfId="27736" xr:uid="{F67E301C-1491-42D3-9E8B-6B2E3EEC2139}"/>
    <cellStyle name="Separador de milhares 2 2 2 6 2 4 2" xfId="46631" xr:uid="{CBE0743B-5CAC-4185-9F49-FAFA21AA0F10}"/>
    <cellStyle name="Separador de milhares 2 2 2 6 2 5" xfId="17507" xr:uid="{4850CD90-7BAC-4B94-89BD-470F5C89C003}"/>
    <cellStyle name="Separador de milhares 2 2 2 6 2 6" xfId="7274" xr:uid="{A1BC54C7-41C4-4AFF-BB56-47FC2C27E00D}"/>
    <cellStyle name="Separador de milhares 2 2 2 6 2 7" xfId="31542" xr:uid="{37D4577A-904C-4DB9-AB02-C510546C47C7}"/>
    <cellStyle name="Separador de milhares 2 2 2 6 2 8" xfId="36403" xr:uid="{1E07675C-9665-42C1-A83A-AD5426DF6090}"/>
    <cellStyle name="Separador de milhares 2 2 2 6 3" xfId="8572" xr:uid="{7BBABBE2-378C-4046-ABE3-A5DE0F157840}"/>
    <cellStyle name="Separador de milhares 2 2 2 6 3 2" xfId="13692" xr:uid="{5C8693E2-BF9C-4BE0-8F51-6DFD4A535523}"/>
    <cellStyle name="Separador de milhares 2 2 2 6 3 2 2" xfId="23922" xr:uid="{1E52561B-DD1F-4DFB-A1AA-3E71205092D5}"/>
    <cellStyle name="Separador de milhares 2 2 2 6 3 2 3" xfId="42817" xr:uid="{28F3F1C4-D0AF-493C-857F-BC7FC6D1645B}"/>
    <cellStyle name="Separador de milhares 2 2 2 6 3 3" xfId="18804" xr:uid="{5A769059-BA86-4E6E-8631-39D3CFCEF1CF}"/>
    <cellStyle name="Separador de milhares 2 2 2 6 3 4" xfId="33229" xr:uid="{6156BDB8-E213-473B-811B-FE7F865377FE}"/>
    <cellStyle name="Separador de milhares 2 2 2 6 3 5" xfId="37699" xr:uid="{839DC2CB-8C95-4DB0-ABAA-F4EB02848DD6}"/>
    <cellStyle name="Separador de milhares 2 2 2 6 4" xfId="11137" xr:uid="{FD3D884A-D260-49E2-B6AF-026BBCC65668}"/>
    <cellStyle name="Separador de milhares 2 2 2 6 4 2" xfId="21367" xr:uid="{2CFC9943-018A-4102-94ED-31DF82E50EBA}"/>
    <cellStyle name="Separador de milhares 2 2 2 6 4 3" xfId="40262" xr:uid="{AA206DF5-1B9E-4C0B-804C-461AD1874D42}"/>
    <cellStyle name="Separador de milhares 2 2 2 6 5" xfId="26459" xr:uid="{1864539A-EEE4-4FC4-8661-24562651DC38}"/>
    <cellStyle name="Separador de milhares 2 2 2 6 5 2" xfId="45354" xr:uid="{05763CE4-4841-4026-A28F-11B1CBD8124F}"/>
    <cellStyle name="Separador de milhares 2 2 2 6 6" xfId="16230" xr:uid="{484C7306-FD99-4F25-9B22-6D6E2E627E9F}"/>
    <cellStyle name="Separador de milhares 2 2 2 6 7" xfId="5992" xr:uid="{768FF821-8794-4D89-AC43-AF53C1A3EB2B}"/>
    <cellStyle name="Separador de milhares 2 2 2 6 8" xfId="29407" xr:uid="{EAC5B905-950A-4961-91DC-8F8FAB453F03}"/>
    <cellStyle name="Separador de milhares 2 2 2 6 9" xfId="35126" xr:uid="{973D7230-6A82-413F-9294-0B189FE32C74}"/>
    <cellStyle name="Separador de milhares 2 2 2 7" xfId="2614" xr:uid="{4A664624-DDE1-4DFF-83C3-7A47246914B8}"/>
    <cellStyle name="Separador de milhares 2 2 2 7 2" xfId="7448" xr:uid="{A25BE802-C0AD-4ADA-8084-DCBF8903BA22}"/>
    <cellStyle name="Separador de milhares 2 2 2 7 2 2" xfId="10025" xr:uid="{C4B39646-F8FE-4B70-BA11-1C42FF5F2281}"/>
    <cellStyle name="Separador de milhares 2 2 2 7 2 2 2" xfId="15143" xr:uid="{50237B01-80ED-41BC-B61C-400DC14BC22D}"/>
    <cellStyle name="Separador de milhares 2 2 2 7 2 2 2 2" xfId="25373" xr:uid="{143D5809-6E01-4655-8FD5-EF83B1F42272}"/>
    <cellStyle name="Separador de milhares 2 2 2 7 2 2 2 3" xfId="44268" xr:uid="{17F845DA-BE9E-4E28-B78F-365ED0CFD47D}"/>
    <cellStyle name="Separador de milhares 2 2 2 7 2 2 3" xfId="20255" xr:uid="{8B6EE072-9495-44ED-A4BD-979B822BBFD7}"/>
    <cellStyle name="Separador de milhares 2 2 2 7 2 2 4" xfId="39150" xr:uid="{292B8013-BB8C-4996-A906-36DD88E607E0}"/>
    <cellStyle name="Separador de milhares 2 2 2 7 2 3" xfId="12588" xr:uid="{E75D372A-5FB6-452A-AE31-D91DDF1BD2EE}"/>
    <cellStyle name="Separador de milhares 2 2 2 7 2 3 2" xfId="22818" xr:uid="{1CC32EF7-94D8-40CD-8871-1C1A0C282D09}"/>
    <cellStyle name="Separador de milhares 2 2 2 7 2 3 3" xfId="41713" xr:uid="{87DDB255-E475-488F-A88E-9E93314C7352}"/>
    <cellStyle name="Separador de milhares 2 2 2 7 2 4" xfId="27910" xr:uid="{3B0C28DB-6966-4B69-BABD-7BFB37A79AA9}"/>
    <cellStyle name="Separador de milhares 2 2 2 7 2 4 2" xfId="46805" xr:uid="{883118C4-722D-49A0-B9F9-7D0CD8065AC3}"/>
    <cellStyle name="Separador de milhares 2 2 2 7 2 5" xfId="17681" xr:uid="{DE8E03C8-4A2D-4966-A5D1-F096C933C94C}"/>
    <cellStyle name="Separador de milhares 2 2 2 7 2 6" xfId="33403" xr:uid="{1AC47185-F96F-4E49-A35E-B75DEDA43E85}"/>
    <cellStyle name="Separador de milhares 2 2 2 7 2 7" xfId="36577" xr:uid="{2024CA41-947C-4C74-B56F-8320BADCFC55}"/>
    <cellStyle name="Separador de milhares 2 2 2 7 3" xfId="8746" xr:uid="{5A8F54E3-442F-47A4-A173-98EE67729535}"/>
    <cellStyle name="Separador de milhares 2 2 2 7 3 2" xfId="13866" xr:uid="{43C0AAC8-D3B5-49A2-B6C2-CFC6F5DACE96}"/>
    <cellStyle name="Separador de milhares 2 2 2 7 3 2 2" xfId="24096" xr:uid="{49323963-107E-4BC9-BA83-2A14293F6A26}"/>
    <cellStyle name="Separador de milhares 2 2 2 7 3 2 3" xfId="42991" xr:uid="{B8FF693F-1DB3-489A-91E6-643D960B911C}"/>
    <cellStyle name="Separador de milhares 2 2 2 7 3 3" xfId="18978" xr:uid="{54B4438F-4585-4CA8-8D49-A3CC60FAB7F4}"/>
    <cellStyle name="Separador de milhares 2 2 2 7 3 4" xfId="37873" xr:uid="{086055E7-735E-4B09-8084-496366EF8836}"/>
    <cellStyle name="Separador de milhares 2 2 2 7 4" xfId="11311" xr:uid="{F50B1DC9-2631-4AF9-B7C3-5206A8D65316}"/>
    <cellStyle name="Separador de milhares 2 2 2 7 4 2" xfId="21541" xr:uid="{0427B689-97BF-4EFD-8C87-AAB44AC80ED6}"/>
    <cellStyle name="Separador de milhares 2 2 2 7 4 3" xfId="40436" xr:uid="{89D92B8E-8B38-4158-9098-AC8FF6186CB0}"/>
    <cellStyle name="Separador de milhares 2 2 2 7 5" xfId="26633" xr:uid="{4B43F5D2-59D3-48E8-8EE6-B4A4B00C7D11}"/>
    <cellStyle name="Separador de milhares 2 2 2 7 5 2" xfId="45528" xr:uid="{59419997-100C-4414-A390-6220CA5D821B}"/>
    <cellStyle name="Separador de milhares 2 2 2 7 6" xfId="16404" xr:uid="{BF94FEAE-9B80-41FB-8204-006C90942E33}"/>
    <cellStyle name="Separador de milhares 2 2 2 7 7" xfId="6166" xr:uid="{C064F6C8-2F3C-4E34-A1A8-DA49067D85C1}"/>
    <cellStyle name="Separador de milhares 2 2 2 7 8" xfId="31716" xr:uid="{AEB26B8A-672F-4A3A-91AA-E24CA638799D}"/>
    <cellStyle name="Separador de milhares 2 2 2 7 9" xfId="35300" xr:uid="{C8B28F8A-CEA8-4C4B-A126-97B9FA4131D4}"/>
    <cellStyle name="Separador de milhares 2 2 2 8" xfId="6367" xr:uid="{DA07D922-C577-408E-931F-D563FA822066}"/>
    <cellStyle name="Separador de milhares 2 2 2 8 2" xfId="8946" xr:uid="{B925BE75-A377-4E9B-8E62-BBA18D34CD91}"/>
    <cellStyle name="Separador de milhares 2 2 2 8 2 2" xfId="14064" xr:uid="{FF75CBD3-77B0-4C4C-BC6B-B3C28EF8AAA4}"/>
    <cellStyle name="Separador de milhares 2 2 2 8 2 2 2" xfId="24294" xr:uid="{72328911-DC8A-4061-B5C8-1D61429FF15B}"/>
    <cellStyle name="Separador de milhares 2 2 2 8 2 2 3" xfId="43189" xr:uid="{12007C30-C300-4D46-9B75-61CDB540C9C6}"/>
    <cellStyle name="Separador de milhares 2 2 2 8 2 3" xfId="19176" xr:uid="{973E945D-7A04-4509-AE02-74AA3E58E870}"/>
    <cellStyle name="Separador de milhares 2 2 2 8 2 4" xfId="38071" xr:uid="{8510EA27-BE1B-463B-9C44-650859C091B4}"/>
    <cellStyle name="Separador de milhares 2 2 2 8 3" xfId="11509" xr:uid="{14E0660A-EE89-459A-88CE-77465EE6518B}"/>
    <cellStyle name="Separador de milhares 2 2 2 8 3 2" xfId="21739" xr:uid="{A396B882-04FA-463B-AC54-F6E2812DF1EB}"/>
    <cellStyle name="Separador de milhares 2 2 2 8 3 3" xfId="40634" xr:uid="{03B59E3C-70FF-460D-891A-01F8C66FCBC8}"/>
    <cellStyle name="Separador de milhares 2 2 2 8 4" xfId="26831" xr:uid="{C69443DE-6A17-4FDC-83F6-70B52DDD636C}"/>
    <cellStyle name="Separador de milhares 2 2 2 8 4 2" xfId="45726" xr:uid="{3F3B0C94-095F-4CBC-88B7-02FD590A6E4B}"/>
    <cellStyle name="Separador de milhares 2 2 2 8 5" xfId="16602" xr:uid="{CEFDDFF4-1C7F-4233-AA04-9E30F8873253}"/>
    <cellStyle name="Separador de milhares 2 2 2 8 6" xfId="30634" xr:uid="{A5956764-14DE-4448-90C2-102840D6033B}"/>
    <cellStyle name="Separador de milhares 2 2 2 8 7" xfId="35498" xr:uid="{04EF4E58-645E-47BC-8654-917281D5ECDD}"/>
    <cellStyle name="Separador de milhares 2 2 2 9" xfId="7667" xr:uid="{136A4DC9-F4D8-4B30-B56C-D35E40072B4B}"/>
    <cellStyle name="Separador de milhares 2 2 2 9 2" xfId="12787" xr:uid="{BA85A6DA-1558-4A3F-8285-C0C7AF1F5B23}"/>
    <cellStyle name="Separador de milhares 2 2 2 9 2 2" xfId="23017" xr:uid="{1082CA3C-9479-468B-93E5-1DE69762C37D}"/>
    <cellStyle name="Separador de milhares 2 2 2 9 2 3" xfId="41912" xr:uid="{8D744C83-E55D-4391-966C-8AEFF7123D19}"/>
    <cellStyle name="Separador de milhares 2 2 2 9 3" xfId="17899" xr:uid="{F0668DB8-3E2F-4105-9658-FAD20A22FBC5}"/>
    <cellStyle name="Separador de milhares 2 2 2 9 4" xfId="32321" xr:uid="{C78C0449-5A97-4520-AAE8-A5D643E73FC3}"/>
    <cellStyle name="Separador de milhares 2 2 2 9 5" xfId="36794" xr:uid="{CBFC3E6D-1EDA-4CCA-A359-626640131E44}"/>
    <cellStyle name="Separador de milhares 2 2 3" xfId="175" xr:uid="{F87D9317-1BE8-4D12-9ED0-FDC39053D469}"/>
    <cellStyle name="Separador de milhares 2 2 3 10" xfId="25601" xr:uid="{F66D5EC8-486A-44A8-B955-361E94DD260E}"/>
    <cellStyle name="Separador de milhares 2 2 3 10 2" xfId="44496" xr:uid="{CBB944D0-67B7-4A7A-9B4F-3153DA3D49C7}"/>
    <cellStyle name="Separador de milhares 2 2 3 11" xfId="15372" xr:uid="{C9BB6425-C384-465B-89A6-721E28DA6668}"/>
    <cellStyle name="Separador de milhares 2 2 3 12" xfId="5128" xr:uid="{25D95AD7-7C6A-46B4-8699-C5EE4B97358D}"/>
    <cellStyle name="Separador de milhares 2 2 3 13" xfId="28200" xr:uid="{B0915747-5AFA-4B55-B37A-492207BA6019}"/>
    <cellStyle name="Separador de milhares 2 2 3 14" xfId="34268" xr:uid="{65846B7E-E77C-4442-BE1E-46C9865207AE}"/>
    <cellStyle name="Separador de milhares 2 2 3 2" xfId="323" xr:uid="{D96AB88E-BB76-41E5-8628-A7674DCEE8E2}"/>
    <cellStyle name="Separador de milhares 2 2 3 2 10" xfId="34456" xr:uid="{3E421A3E-3157-4D25-968E-45AE5DDFA4B0}"/>
    <cellStyle name="Separador de milhares 2 2 3 2 2" xfId="623" xr:uid="{3C069F90-E194-473C-A387-3C4EA634B8D7}"/>
    <cellStyle name="Separador de milhares 2 2 3 2 2 2" xfId="1244" xr:uid="{A3F8755D-577B-406B-8ABD-77528F4CC487}"/>
    <cellStyle name="Separador de milhares 2 2 3 2 2 2 2" xfId="2481" xr:uid="{EEF88561-B3C5-40C8-9207-7056E999ABE4}"/>
    <cellStyle name="Separador de milhares 2 2 3 2 2 2 2 2" xfId="4930" xr:uid="{12E12B47-08D0-495D-891B-636E2AE32F37}"/>
    <cellStyle name="Separador de milhares 2 2 3 2 2 2 2 2 2" xfId="24905" xr:uid="{C02440A2-BFFA-451C-B77C-6E68164A2214}"/>
    <cellStyle name="Separador de milhares 2 2 3 2 2 2 2 2 3" xfId="14675" xr:uid="{9A66583A-0703-4F81-A48E-463FF6E0D4A0}"/>
    <cellStyle name="Separador de milhares 2 2 3 2 2 2 2 2 4" xfId="43800" xr:uid="{23240E81-83BD-45A2-B7EA-113BB214022E}"/>
    <cellStyle name="Separador de milhares 2 2 3 2 2 2 2 3" xfId="19787" xr:uid="{6F01B415-821D-486F-9A1C-6A1AD7430841}"/>
    <cellStyle name="Separador de milhares 2 2 3 2 2 2 2 4" xfId="9557" xr:uid="{3371786D-09AA-400F-B8FA-45A71170506A}"/>
    <cellStyle name="Separador de milhares 2 2 3 2 2 2 2 5" xfId="30492" xr:uid="{10A842C7-2BA7-4FA4-ABD3-46044AA5289B}"/>
    <cellStyle name="Separador de milhares 2 2 3 2 2 2 2 6" xfId="38682" xr:uid="{8ADFA2D7-740B-4BE6-B97E-8E69C03AC33B}"/>
    <cellStyle name="Separador de milhares 2 2 3 2 2 2 3" xfId="3699" xr:uid="{21139988-B1B6-4C58-881B-A2F8316BB818}"/>
    <cellStyle name="Separador de milhares 2 2 3 2 2 2 3 2" xfId="22350" xr:uid="{095B3BF7-BDA3-49A4-8B9C-33673FD0EB72}"/>
    <cellStyle name="Separador de milhares 2 2 3 2 2 2 3 3" xfId="12120" xr:uid="{234B6F40-6B56-468D-90FC-8D4FDD17B868}"/>
    <cellStyle name="Separador de milhares 2 2 3 2 2 2 3 4" xfId="31861" xr:uid="{59C4EE54-DF49-4995-B9DE-DA6D56F03CE4}"/>
    <cellStyle name="Separador de milhares 2 2 3 2 2 2 3 5" xfId="41245" xr:uid="{CEFE82CD-0E4D-46F4-A50C-099419502D7F}"/>
    <cellStyle name="Separador de milhares 2 2 3 2 2 2 4" xfId="27442" xr:uid="{2DD8CF7F-E830-4538-8039-939E27CAEA48}"/>
    <cellStyle name="Separador de milhares 2 2 3 2 2 2 4 2" xfId="33795" xr:uid="{31230E2B-4094-4E9D-AEC4-EBD3AE50824C}"/>
    <cellStyle name="Separador de milhares 2 2 3 2 2 2 4 3" xfId="46337" xr:uid="{16FC3238-921C-4EBA-BF7B-D66E30CADD57}"/>
    <cellStyle name="Separador de milhares 2 2 3 2 2 2 5" xfId="17213" xr:uid="{681F4633-5066-42C3-B53D-1139737C728B}"/>
    <cellStyle name="Separador de milhares 2 2 3 2 2 2 6" xfId="6980" xr:uid="{4FE9C235-4A93-4B2A-906B-0C7D744B323D}"/>
    <cellStyle name="Separador de milhares 2 2 3 2 2 2 7" xfId="29262" xr:uid="{9BC03B96-9F79-4723-8A8B-C5DFAB7C8CC3}"/>
    <cellStyle name="Separador de milhares 2 2 3 2 2 2 8" xfId="36109" xr:uid="{A41727A0-BA81-4E6D-B0AE-20697A1FEE77}"/>
    <cellStyle name="Separador de milhares 2 2 3 2 2 3" xfId="1865" xr:uid="{FA6E8DE8-643A-4C1A-8AC3-DE7BE700EFC2}"/>
    <cellStyle name="Separador de milhares 2 2 3 2 2 3 2" xfId="4315" xr:uid="{E5830876-AF56-4100-940B-395A490C0B87}"/>
    <cellStyle name="Separador de milhares 2 2 3 2 2 3 2 2" xfId="23628" xr:uid="{9A4C8F4E-D5B1-4325-99C7-88B9BD11B347}"/>
    <cellStyle name="Separador de milhares 2 2 3 2 2 3 2 3" xfId="13398" xr:uid="{7041E4AE-44AB-4C80-AE76-191413BC5A36}"/>
    <cellStyle name="Separador de milhares 2 2 3 2 2 3 2 4" xfId="42523" xr:uid="{79E5D675-AC98-4C9C-8F9A-9EDE5A825757}"/>
    <cellStyle name="Separador de milhares 2 2 3 2 2 3 3" xfId="18510" xr:uid="{8709BE54-A423-4149-81E9-E288ECBEB727}"/>
    <cellStyle name="Separador de milhares 2 2 3 2 2 3 4" xfId="8278" xr:uid="{CC2F28FF-87A9-4DE3-9756-763C4FDA5DC3}"/>
    <cellStyle name="Separador de milhares 2 2 3 2 2 3 5" xfId="29877" xr:uid="{3E5FA3C8-9D3D-4EB6-ACAE-32268E835B3F}"/>
    <cellStyle name="Separador de milhares 2 2 3 2 2 3 6" xfId="37405" xr:uid="{D209133E-AC81-4E61-868B-9E45B904E900}"/>
    <cellStyle name="Separador de milhares 2 2 3 2 2 4" xfId="3084" xr:uid="{C9CA11BC-32AD-4C8C-A89F-2257CB2C4083}"/>
    <cellStyle name="Separador de milhares 2 2 3 2 2 4 2" xfId="21073" xr:uid="{66C858A7-90DB-4AFB-BBEE-7CF45062C671}"/>
    <cellStyle name="Separador de milhares 2 2 3 2 2 4 3" xfId="10843" xr:uid="{5957398A-35DB-465B-9C5D-2364EC213D24}"/>
    <cellStyle name="Separador de milhares 2 2 3 2 2 4 4" xfId="31248" xr:uid="{7ACD4110-6534-4F26-823A-4784386D07C9}"/>
    <cellStyle name="Separador de milhares 2 2 3 2 2 4 5" xfId="39968" xr:uid="{CC4CBE92-2230-4C42-B529-FC70A916BD12}"/>
    <cellStyle name="Separador de milhares 2 2 3 2 2 5" xfId="26165" xr:uid="{1D50CFE4-8B56-4EF5-BA69-E442A44FB246}"/>
    <cellStyle name="Separador de milhares 2 2 3 2 2 5 2" xfId="32935" xr:uid="{64BD6F51-B67D-4C76-8631-7067BF7D07FE}"/>
    <cellStyle name="Separador de milhares 2 2 3 2 2 5 3" xfId="45060" xr:uid="{F3DEA4FF-123B-47B4-8E13-DFA299A9AF34}"/>
    <cellStyle name="Separador de milhares 2 2 3 2 2 6" xfId="15936" xr:uid="{F5848412-DD84-416B-B5C5-A6D38B526853}"/>
    <cellStyle name="Separador de milhares 2 2 3 2 2 7" xfId="5698" xr:uid="{54F1196A-05DA-41CE-9DC5-EC24A1FC6E45}"/>
    <cellStyle name="Separador de milhares 2 2 3 2 2 8" xfId="28647" xr:uid="{E666BB51-7661-4D8F-BA0E-1FD8D0ABD0E4}"/>
    <cellStyle name="Separador de milhares 2 2 3 2 2 9" xfId="34832" xr:uid="{DBF1D9B8-51CA-4531-86D3-2CEA0D8A9476}"/>
    <cellStyle name="Separador de milhares 2 2 3 2 3" xfId="946" xr:uid="{988DF026-2543-4BD4-A992-AC6B33A55684}"/>
    <cellStyle name="Separador de milhares 2 2 3 2 3 2" xfId="2183" xr:uid="{85C6724F-2F4C-42B0-BD19-B722EFDB5513}"/>
    <cellStyle name="Separador de milhares 2 2 3 2 3 2 2" xfId="4632" xr:uid="{E468C661-8437-45DA-AEA8-E2F636516BB0}"/>
    <cellStyle name="Separador de milhares 2 2 3 2 3 2 2 2" xfId="24529" xr:uid="{D03833D8-AA1D-4664-AD27-9E92665A9E0C}"/>
    <cellStyle name="Separador de milhares 2 2 3 2 3 2 2 3" xfId="14299" xr:uid="{F95A9B2B-A4FD-4B2F-88D8-5C2C6CBA18DA}"/>
    <cellStyle name="Separador de milhares 2 2 3 2 3 2 2 4" xfId="43424" xr:uid="{DA854EAC-41DE-47EC-BF78-B71B4F37DAEC}"/>
    <cellStyle name="Separador de milhares 2 2 3 2 3 2 3" xfId="19411" xr:uid="{72954882-23A7-40C0-9DBF-3628E34CACE0}"/>
    <cellStyle name="Separador de milhares 2 2 3 2 3 2 4" xfId="9181" xr:uid="{83A4FB43-4A55-4E1E-826B-F51FD4F9FD6F}"/>
    <cellStyle name="Separador de milhares 2 2 3 2 3 2 5" xfId="30194" xr:uid="{ED5A13F7-73AC-4A03-9131-C4BBD46408AD}"/>
    <cellStyle name="Separador de milhares 2 2 3 2 3 2 6" xfId="38306" xr:uid="{BC6A7C24-A868-43DB-A9CD-F16FBBC66866}"/>
    <cellStyle name="Separador de milhares 2 2 3 2 3 3" xfId="3401" xr:uid="{1B3505E6-FC00-4463-A522-C0B0A55D37AF}"/>
    <cellStyle name="Separador de milhares 2 2 3 2 3 3 2" xfId="21974" xr:uid="{56D3C6D6-EF0C-4F96-AB1C-23F7739B8BF0}"/>
    <cellStyle name="Separador de milhares 2 2 3 2 3 3 3" xfId="11744" xr:uid="{82662AA9-5ADB-49C8-9272-DEE180BAC446}"/>
    <cellStyle name="Separador de milhares 2 2 3 2 3 3 4" xfId="31892" xr:uid="{5F1942E4-9CD4-451D-8EAD-CD9365F37260}"/>
    <cellStyle name="Separador de milhares 2 2 3 2 3 3 5" xfId="40869" xr:uid="{EC81A8F7-F586-4A6A-A3C6-B8335DAC2ED6}"/>
    <cellStyle name="Separador de milhares 2 2 3 2 3 4" xfId="27066" xr:uid="{923CA8D0-0BBE-483E-A022-0EFA74E6DF54}"/>
    <cellStyle name="Separador de milhares 2 2 3 2 3 4 2" xfId="33593" xr:uid="{D9581CE3-49AD-4D0F-B54E-E0CF67441E69}"/>
    <cellStyle name="Separador de milhares 2 2 3 2 3 4 3" xfId="45961" xr:uid="{852F004C-9350-4C43-B9AC-E30B2071BC41}"/>
    <cellStyle name="Separador de milhares 2 2 3 2 3 5" xfId="16837" xr:uid="{D6A86AA0-71F8-4F49-8815-F8A66F50C4CC}"/>
    <cellStyle name="Separador de milhares 2 2 3 2 3 6" xfId="6602" xr:uid="{81E35766-7817-4E19-BB5F-464D236B2ABA}"/>
    <cellStyle name="Separador de milhares 2 2 3 2 3 7" xfId="28964" xr:uid="{8D2D84CD-BA24-4EA5-8112-53E0974E6057}"/>
    <cellStyle name="Separador de milhares 2 2 3 2 3 8" xfId="35733" xr:uid="{8E73E668-38C8-471F-9FD3-77A7D16DB250}"/>
    <cellStyle name="Separador de milhares 2 2 3 2 4" xfId="1567" xr:uid="{F9480F75-BC52-44F3-9AAA-DA12387A80B4}"/>
    <cellStyle name="Separador de milhares 2 2 3 2 4 2" xfId="4017" xr:uid="{90F90B42-A3A9-4F2C-A51D-8E1D9DA69F54}"/>
    <cellStyle name="Separador de milhares 2 2 3 2 4 2 2" xfId="23252" xr:uid="{6B12EA70-1361-4486-9C7C-346DD29D7718}"/>
    <cellStyle name="Separador de milhares 2 2 3 2 4 2 3" xfId="13022" xr:uid="{5A280E12-C02B-4A67-AE25-C67B0355FD18}"/>
    <cellStyle name="Separador de milhares 2 2 3 2 4 2 4" xfId="42147" xr:uid="{3C40EC31-BF4F-4C14-8A64-9A7D8BA60440}"/>
    <cellStyle name="Separador de milhares 2 2 3 2 4 3" xfId="18134" xr:uid="{BDF66419-A950-4A4D-BC21-CAC4FA906C1E}"/>
    <cellStyle name="Separador de milhares 2 2 3 2 4 4" xfId="7902" xr:uid="{3DD58DB4-8D9E-4B1E-82D7-279EE3618BB3}"/>
    <cellStyle name="Separador de milhares 2 2 3 2 4 5" xfId="29579" xr:uid="{FE69E472-1215-46D4-BAED-9B8DDE96829F}"/>
    <cellStyle name="Separador de milhares 2 2 3 2 4 6" xfId="37029" xr:uid="{4AA9D022-F665-4B6A-B134-1473B2BDEA0D}"/>
    <cellStyle name="Separador de milhares 2 2 3 2 5" xfId="2786" xr:uid="{3D57FD44-8B22-49A8-A46E-1A3AE8BB273B}"/>
    <cellStyle name="Separador de milhares 2 2 3 2 5 2" xfId="20697" xr:uid="{DE7E44DF-F674-4032-89C4-550FE9D4B408}"/>
    <cellStyle name="Separador de milhares 2 2 3 2 5 3" xfId="10467" xr:uid="{017903EC-7D85-437D-8130-7ED6CBD60DCE}"/>
    <cellStyle name="Separador de milhares 2 2 3 2 5 4" xfId="30872" xr:uid="{14051385-4F3E-477D-8A9C-BD8B25FBEE38}"/>
    <cellStyle name="Separador de milhares 2 2 3 2 5 5" xfId="39592" xr:uid="{0AB6C6CF-C282-40EE-A5FE-7245F704E817}"/>
    <cellStyle name="Separador de milhares 2 2 3 2 6" xfId="25789" xr:uid="{96AA5F2A-2B50-48E4-BF3A-21FC0E50F1D6}"/>
    <cellStyle name="Separador de milhares 2 2 3 2 6 2" xfId="32557" xr:uid="{B1DB2158-AE17-4185-AB6F-79A8A5677632}"/>
    <cellStyle name="Separador de milhares 2 2 3 2 6 3" xfId="44684" xr:uid="{D0992B99-166A-43AA-AADE-23F2E47F3E20}"/>
    <cellStyle name="Separador de milhares 2 2 3 2 7" xfId="15560" xr:uid="{2F4259E2-DCB0-4841-B1E2-81763A02C2E2}"/>
    <cellStyle name="Separador de milhares 2 2 3 2 8" xfId="5320" xr:uid="{121AEF87-55BF-47C4-A907-DE6A3A8F09E1}"/>
    <cellStyle name="Separador de milhares 2 2 3 2 9" xfId="28349" xr:uid="{C0699660-F18D-44C3-BD4E-76A29BFE09AF}"/>
    <cellStyle name="Separador de milhares 2 2 3 3" xfId="474" xr:uid="{C79DA0DA-5ED2-4250-81FE-53A4D891946A}"/>
    <cellStyle name="Separador de milhares 2 2 3 3 2" xfId="1095" xr:uid="{E1C232B6-3198-4CE8-870A-26E329656F53}"/>
    <cellStyle name="Separador de milhares 2 2 3 3 2 2" xfId="2332" xr:uid="{6205E53A-843B-44F1-815F-B73682C2BAAA}"/>
    <cellStyle name="Separador de milhares 2 2 3 3 2 2 2" xfId="4781" xr:uid="{C50089DF-0F54-4E67-8E03-A94AFFDE5923}"/>
    <cellStyle name="Separador de milhares 2 2 3 3 2 2 2 2" xfId="24717" xr:uid="{5DC446C4-957F-4E04-A68D-C743404B8E80}"/>
    <cellStyle name="Separador de milhares 2 2 3 3 2 2 2 3" xfId="14487" xr:uid="{795FAA6F-0281-4658-A8D6-968E9173006E}"/>
    <cellStyle name="Separador de milhares 2 2 3 3 2 2 2 4" xfId="43612" xr:uid="{3B5C3156-F232-431C-AB5D-33CBE6B17D1A}"/>
    <cellStyle name="Separador de milhares 2 2 3 3 2 2 3" xfId="19599" xr:uid="{6D74B2C6-FC24-4E31-8E65-5E1006A15085}"/>
    <cellStyle name="Separador de milhares 2 2 3 3 2 2 4" xfId="9369" xr:uid="{EE8485FF-560C-47EB-B16F-4482E4BEFDD5}"/>
    <cellStyle name="Separador de milhares 2 2 3 3 2 2 5" xfId="30343" xr:uid="{5DA08EE3-41F4-40A8-A4DA-5D809FCE31DD}"/>
    <cellStyle name="Separador de milhares 2 2 3 3 2 2 6" xfId="38494" xr:uid="{A5D0DDED-7382-436B-9603-977E1056D816}"/>
    <cellStyle name="Separador de milhares 2 2 3 3 2 3" xfId="3550" xr:uid="{A5D2F1E9-C28B-45E4-976A-BC8210C60BE8}"/>
    <cellStyle name="Separador de milhares 2 2 3 3 2 3 2" xfId="22162" xr:uid="{C7680053-4D2A-4C92-A98A-81B151311D01}"/>
    <cellStyle name="Separador de milhares 2 2 3 3 2 3 3" xfId="11932" xr:uid="{FC7A5EC1-2ACB-46C0-9543-9A09EA171C2C}"/>
    <cellStyle name="Separador de milhares 2 2 3 3 2 3 4" xfId="32061" xr:uid="{0221FEBC-9E56-466C-93E3-FFBA9EC4FF1A}"/>
    <cellStyle name="Separador de milhares 2 2 3 3 2 3 5" xfId="41057" xr:uid="{690C93E9-396A-4F9D-B179-1E36667A61B9}"/>
    <cellStyle name="Separador de milhares 2 2 3 3 2 4" xfId="27254" xr:uid="{1892FC6C-1EF7-4A47-BF35-B2DDB878506E}"/>
    <cellStyle name="Separador de milhares 2 2 3 3 2 4 2" xfId="33581" xr:uid="{48A0C9D7-7199-474E-BC60-6B63ABC77DDD}"/>
    <cellStyle name="Separador de milhares 2 2 3 3 2 4 3" xfId="46149" xr:uid="{DCF4AA9C-A365-40AE-A07B-51F51A9B9A7C}"/>
    <cellStyle name="Separador de milhares 2 2 3 3 2 5" xfId="17025" xr:uid="{0DC39A94-70F5-459C-9D8C-32BDB8E5AC07}"/>
    <cellStyle name="Separador de milhares 2 2 3 3 2 6" xfId="6792" xr:uid="{BA3F830F-9077-4863-AA5C-B3B043BA9C69}"/>
    <cellStyle name="Separador de milhares 2 2 3 3 2 7" xfId="29113" xr:uid="{82A8AED4-A2D0-4B65-9CD3-2A2061F7F450}"/>
    <cellStyle name="Separador de milhares 2 2 3 3 2 8" xfId="35921" xr:uid="{A8EF0B50-E263-42AE-B341-BB806C955112}"/>
    <cellStyle name="Separador de milhares 2 2 3 3 3" xfId="1716" xr:uid="{526C9BB3-0E8D-4DD5-9C1C-F258A48E0C77}"/>
    <cellStyle name="Separador de milhares 2 2 3 3 3 2" xfId="4166" xr:uid="{B47BC6CB-B39B-460A-980A-CCF39B4A83E4}"/>
    <cellStyle name="Separador de milhares 2 2 3 3 3 2 2" xfId="23440" xr:uid="{B5613D39-60B0-4DEE-8077-97ED10C960DB}"/>
    <cellStyle name="Separador de milhares 2 2 3 3 3 2 3" xfId="13210" xr:uid="{8370EB91-6673-49F6-987B-9553AC7E4345}"/>
    <cellStyle name="Separador de milhares 2 2 3 3 3 2 4" xfId="42335" xr:uid="{E42CC1AB-52F3-48E7-ADD8-64A9BC8CE853}"/>
    <cellStyle name="Separador de milhares 2 2 3 3 3 3" xfId="18322" xr:uid="{4944BA68-2958-4CA9-BF9B-16D94A93A850}"/>
    <cellStyle name="Separador de milhares 2 2 3 3 3 4" xfId="8090" xr:uid="{54B5A4A6-0FCE-4434-B412-B34FE19F247D}"/>
    <cellStyle name="Separador de milhares 2 2 3 3 3 5" xfId="29728" xr:uid="{7E3FA05D-0FE3-4C01-B67A-8D55EE39416A}"/>
    <cellStyle name="Separador de milhares 2 2 3 3 3 6" xfId="37217" xr:uid="{66F6C460-2978-4040-8558-E654CF2E4942}"/>
    <cellStyle name="Separador de milhares 2 2 3 3 4" xfId="2935" xr:uid="{801FD6E0-B8B7-4196-AE21-154888440EB8}"/>
    <cellStyle name="Separador de milhares 2 2 3 3 4 2" xfId="20885" xr:uid="{A8EBB4B9-7E04-4F49-8D7A-F106A04ED076}"/>
    <cellStyle name="Separador de milhares 2 2 3 3 4 3" xfId="10655" xr:uid="{862BA586-E086-46F9-8C3F-7D447D78DB6C}"/>
    <cellStyle name="Separador de milhares 2 2 3 3 4 4" xfId="31060" xr:uid="{1EAB66E3-B019-4A51-9F66-1CFCF317A88A}"/>
    <cellStyle name="Separador de milhares 2 2 3 3 4 5" xfId="39780" xr:uid="{DDFA0328-139C-4544-A652-5B59078AFD13}"/>
    <cellStyle name="Separador de milhares 2 2 3 3 5" xfId="25977" xr:uid="{9A709121-D5E2-4276-B749-5483A22ECFF2}"/>
    <cellStyle name="Separador de milhares 2 2 3 3 5 2" xfId="32747" xr:uid="{97B74796-8C07-4BDF-A7F6-0D1B478A214E}"/>
    <cellStyle name="Separador de milhares 2 2 3 3 5 3" xfId="44872" xr:uid="{AF62C0C9-E5DB-47F9-B304-64A744EAE24E}"/>
    <cellStyle name="Separador de milhares 2 2 3 3 6" xfId="15748" xr:uid="{879AFF42-BAAD-43E8-8DDF-C7A700AF2A54}"/>
    <cellStyle name="Separador de milhares 2 2 3 3 7" xfId="5510" xr:uid="{88F4ADD1-B7CC-48E2-AAD6-707BE6DA6FD6}"/>
    <cellStyle name="Separador de milhares 2 2 3 3 8" xfId="28498" xr:uid="{F1F667F6-D246-495A-9725-27F0624F3C27}"/>
    <cellStyle name="Separador de milhares 2 2 3 3 9" xfId="34644" xr:uid="{A749203A-6EB2-4260-9314-DDF3DC7FBEFE}"/>
    <cellStyle name="Separador de milhares 2 2 3 4" xfId="797" xr:uid="{6B888C56-61F9-44F8-A512-BC30B86112FE}"/>
    <cellStyle name="Separador de milhares 2 2 3 4 2" xfId="2034" xr:uid="{C7FD4BE7-9285-45F4-9A6B-BD791AE2464D}"/>
    <cellStyle name="Separador de milhares 2 2 3 4 2 2" xfId="4483" xr:uid="{ABF11549-E44B-4CCE-953C-57C1D074CEB3}"/>
    <cellStyle name="Separador de milhares 2 2 3 4 2 2 2" xfId="14845" xr:uid="{001B2B27-830A-4FD5-AC94-BB76B075A514}"/>
    <cellStyle name="Separador de milhares 2 2 3 4 2 2 2 2" xfId="25075" xr:uid="{E5BF0E7F-5308-46A2-B345-B16FFB679EFB}"/>
    <cellStyle name="Separador de milhares 2 2 3 4 2 2 2 3" xfId="43970" xr:uid="{84A9D1AE-B3A0-4787-8A9C-DFD3882A4CC1}"/>
    <cellStyle name="Separador de milhares 2 2 3 4 2 2 3" xfId="19957" xr:uid="{A059129F-9929-452B-BF04-DB4346FBD02A}"/>
    <cellStyle name="Separador de milhares 2 2 3 4 2 2 4" xfId="9727" xr:uid="{71B96787-9BF0-4E42-A24E-F50CF2ACC255}"/>
    <cellStyle name="Separador de milhares 2 2 3 4 2 2 5" xfId="38852" xr:uid="{0C3E2E7C-4459-42B8-99BA-BD485A6ADCB7}"/>
    <cellStyle name="Separador de milhares 2 2 3 4 2 3" xfId="12290" xr:uid="{7B3C0479-109D-403C-9D7D-106D43531A27}"/>
    <cellStyle name="Separador de milhares 2 2 3 4 2 3 2" xfId="22520" xr:uid="{C88FDCEF-BFD1-425D-84EE-F6046D752FE7}"/>
    <cellStyle name="Separador de milhares 2 2 3 4 2 3 3" xfId="41415" xr:uid="{90AEAD9C-1B08-4AA7-8208-619E78147F24}"/>
    <cellStyle name="Separador de milhares 2 2 3 4 2 4" xfId="27612" xr:uid="{87497B3A-C7A3-46A1-8188-B4833105EFA5}"/>
    <cellStyle name="Separador de milhares 2 2 3 4 2 4 2" xfId="46507" xr:uid="{67C06316-1207-452A-A3E3-4155F5CA7A90}"/>
    <cellStyle name="Separador de milhares 2 2 3 4 2 5" xfId="17383" xr:uid="{1FAF4782-E976-4D63-8695-CF7134659FE0}"/>
    <cellStyle name="Separador de milhares 2 2 3 4 2 6" xfId="7150" xr:uid="{73648287-C3DF-4F11-9CB8-78EE2BF17388}"/>
    <cellStyle name="Separador de milhares 2 2 3 4 2 7" xfId="30045" xr:uid="{D21650AB-DEC5-436A-8137-4425F353DE95}"/>
    <cellStyle name="Separador de milhares 2 2 3 4 2 8" xfId="36279" xr:uid="{3BB5F4BE-9830-4CA1-AAC5-C9DC7CB7FC82}"/>
    <cellStyle name="Separador de milhares 2 2 3 4 3" xfId="3252" xr:uid="{1B0259B2-3079-466C-A85E-C2867893AA94}"/>
    <cellStyle name="Separador de milhares 2 2 3 4 3 2" xfId="13568" xr:uid="{D24207C5-16C8-47E3-9293-CBD45E2DF030}"/>
    <cellStyle name="Separador de milhares 2 2 3 4 3 2 2" xfId="23798" xr:uid="{4C1DD112-8088-49B6-B300-4C09809F56F5}"/>
    <cellStyle name="Separador de milhares 2 2 3 4 3 2 3" xfId="42693" xr:uid="{9AB9DBB5-97E4-4A69-A089-740068A7543A}"/>
    <cellStyle name="Separador de milhares 2 2 3 4 3 3" xfId="18680" xr:uid="{45749C94-4DA0-4AC9-864D-0B209B62B79B}"/>
    <cellStyle name="Separador de milhares 2 2 3 4 3 4" xfId="8448" xr:uid="{7829C7C4-5D51-4963-8A4C-DE54E3800AD1}"/>
    <cellStyle name="Separador de milhares 2 2 3 4 3 5" xfId="31418" xr:uid="{B7FC1281-0CEA-42BA-B3A3-38CF594AF022}"/>
    <cellStyle name="Separador de milhares 2 2 3 4 3 6" xfId="37575" xr:uid="{14276943-00EF-44E4-B284-A095C3CCDBE8}"/>
    <cellStyle name="Separador de milhares 2 2 3 4 4" xfId="11013" xr:uid="{D46B7D08-6018-4A09-9469-F666669EF3BE}"/>
    <cellStyle name="Separador de milhares 2 2 3 4 4 2" xfId="21243" xr:uid="{D6FF9C81-FD21-4394-9284-0B40CAA9D394}"/>
    <cellStyle name="Separador de milhares 2 2 3 4 4 3" xfId="33105" xr:uid="{813EB03B-8617-4EC4-874F-2F8DC8908968}"/>
    <cellStyle name="Separador de milhares 2 2 3 4 4 4" xfId="40138" xr:uid="{D3F16B72-BE1F-4138-AF6D-02F7BC8A2F9E}"/>
    <cellStyle name="Separador de milhares 2 2 3 4 5" xfId="26335" xr:uid="{868CEEB1-7CA9-4ADF-B81C-108CDC9739E3}"/>
    <cellStyle name="Separador de milhares 2 2 3 4 5 2" xfId="45230" xr:uid="{E19AF795-0CB1-491F-8421-5AEA06FE9C45}"/>
    <cellStyle name="Separador de milhares 2 2 3 4 6" xfId="16106" xr:uid="{FD734719-1BCB-42A3-BF5F-EBE41F92DB1C}"/>
    <cellStyle name="Separador de milhares 2 2 3 4 7" xfId="5868" xr:uid="{75A2B08B-54FF-4E15-97CB-7597D5398B4B}"/>
    <cellStyle name="Separador de milhares 2 2 3 4 8" xfId="28815" xr:uid="{BB026CE8-7DBF-47B1-80EB-70CD9D85754E}"/>
    <cellStyle name="Separador de milhares 2 2 3 4 9" xfId="35002" xr:uid="{7BCAF92C-2A96-4131-AB40-FE43900150BD}"/>
    <cellStyle name="Separador de milhares 2 2 3 5" xfId="1418" xr:uid="{8C51ED6B-1A3D-446B-A403-BF399ED8068D}"/>
    <cellStyle name="Separador de milhares 2 2 3 5 2" xfId="3868" xr:uid="{A1F7D4BE-8FEB-4139-BDCE-116EC02458C6}"/>
    <cellStyle name="Separador de milhares 2 2 3 5 2 2" xfId="9899" xr:uid="{4BAE1B2D-6A01-413A-9479-12671E907481}"/>
    <cellStyle name="Separador de milhares 2 2 3 5 2 2 2" xfId="15017" xr:uid="{833D8982-B4D9-48F4-BC36-F501B4CD7ED9}"/>
    <cellStyle name="Separador de milhares 2 2 3 5 2 2 2 2" xfId="25247" xr:uid="{F18B9C74-269F-4A2D-879B-3C95C3125D9B}"/>
    <cellStyle name="Separador de milhares 2 2 3 5 2 2 2 3" xfId="44142" xr:uid="{528CFCFB-9DD9-4B26-837E-63E4C9649BA0}"/>
    <cellStyle name="Separador de milhares 2 2 3 5 2 2 3" xfId="20129" xr:uid="{D79EA7DC-3601-44F6-8A78-D5E07EFCB859}"/>
    <cellStyle name="Separador de milhares 2 2 3 5 2 2 4" xfId="39024" xr:uid="{D59F6197-F246-40AE-A3E6-CFB51A4D4B67}"/>
    <cellStyle name="Separador de milhares 2 2 3 5 2 3" xfId="12462" xr:uid="{EAA5694D-E3AB-444A-895C-460E8FC526C4}"/>
    <cellStyle name="Separador de milhares 2 2 3 5 2 3 2" xfId="22692" xr:uid="{8994C75B-FAFC-42E6-B850-C40C6A4E1EC7}"/>
    <cellStyle name="Separador de milhares 2 2 3 5 2 3 3" xfId="41587" xr:uid="{743AF751-CFF6-492B-AC6C-A15799892D27}"/>
    <cellStyle name="Separador de milhares 2 2 3 5 2 4" xfId="27784" xr:uid="{ADFC8E64-8F73-474D-B18D-EDCB653F639D}"/>
    <cellStyle name="Separador de milhares 2 2 3 5 2 4 2" xfId="46679" xr:uid="{6B380BF8-D6F2-4F7D-9EAC-83CB273D384A}"/>
    <cellStyle name="Separador de milhares 2 2 3 5 2 5" xfId="17555" xr:uid="{BDB27494-98F6-4BF0-AB11-B4C669004FC0}"/>
    <cellStyle name="Separador de milhares 2 2 3 5 2 6" xfId="7322" xr:uid="{B6E5CEC3-E0F0-4EDE-9F97-AB1B0F5BA423}"/>
    <cellStyle name="Separador de milhares 2 2 3 5 2 7" xfId="31590" xr:uid="{E4EC75EC-9546-4905-9A75-0D2996FA7496}"/>
    <cellStyle name="Separador de milhares 2 2 3 5 2 8" xfId="36451" xr:uid="{88847090-4741-418D-824A-90386C8DC78C}"/>
    <cellStyle name="Separador de milhares 2 2 3 5 3" xfId="8620" xr:uid="{3CD4D213-C5AA-437A-BAF9-A8DBDE35130B}"/>
    <cellStyle name="Separador de milhares 2 2 3 5 3 2" xfId="13740" xr:uid="{A0366D93-ECBF-4500-ADAB-26A345F0B583}"/>
    <cellStyle name="Separador de milhares 2 2 3 5 3 2 2" xfId="23970" xr:uid="{5FF67AF7-5A67-464C-8F0D-A6C40C4AD5B5}"/>
    <cellStyle name="Separador de milhares 2 2 3 5 3 2 3" xfId="42865" xr:uid="{1389C8C4-7291-4154-9D4F-F59F394E0DE5}"/>
    <cellStyle name="Separador de milhares 2 2 3 5 3 3" xfId="18852" xr:uid="{9FE0572E-B4A8-4723-A094-8B07A61A67F1}"/>
    <cellStyle name="Separador de milhares 2 2 3 5 3 4" xfId="33277" xr:uid="{309F3B31-5802-464A-ACC1-3392105DEEB6}"/>
    <cellStyle name="Separador de milhares 2 2 3 5 3 5" xfId="37747" xr:uid="{3182304C-6A75-4D88-B92B-507C5F5953CA}"/>
    <cellStyle name="Separador de milhares 2 2 3 5 4" xfId="11185" xr:uid="{B0E91D4F-DE36-4FD2-BD2E-36C12BB74BED}"/>
    <cellStyle name="Separador de milhares 2 2 3 5 4 2" xfId="21415" xr:uid="{7BDA05FE-7F48-4CA9-8AAB-42CC9E0FA7FB}"/>
    <cellStyle name="Separador de milhares 2 2 3 5 4 3" xfId="40310" xr:uid="{26E78303-04A2-45EB-8084-BBAFFE4B45B4}"/>
    <cellStyle name="Separador de milhares 2 2 3 5 5" xfId="26507" xr:uid="{424A33BC-0011-44D4-8BB6-F3E9EE0E69F6}"/>
    <cellStyle name="Separador de milhares 2 2 3 5 5 2" xfId="45402" xr:uid="{857EB7EA-F3A6-4B14-BC0F-437417A2638A}"/>
    <cellStyle name="Separador de milhares 2 2 3 5 6" xfId="16278" xr:uid="{E7E7029E-0DA1-4236-82D3-6591EB141FEC}"/>
    <cellStyle name="Separador de milhares 2 2 3 5 7" xfId="6040" xr:uid="{210136B3-011D-4218-A195-E5106B154B60}"/>
    <cellStyle name="Separador de milhares 2 2 3 5 8" xfId="29430" xr:uid="{CEA8EA69-D26E-41A2-815F-CA09A048986F}"/>
    <cellStyle name="Separador de milhares 2 2 3 5 9" xfId="35174" xr:uid="{1EE47295-C105-4E43-A4D1-0C404FB33D55}"/>
    <cellStyle name="Separador de milhares 2 2 3 6" xfId="2637" xr:uid="{86D247BB-3563-46E9-8590-4D7CB331746E}"/>
    <cellStyle name="Separador de milhares 2 2 3 6 2" xfId="7496" xr:uid="{584CF34C-72C5-409B-AC9B-02BD99B05A4F}"/>
    <cellStyle name="Separador de milhares 2 2 3 6 2 2" xfId="10073" xr:uid="{99D5A61B-E699-4196-8132-EF4427666508}"/>
    <cellStyle name="Separador de milhares 2 2 3 6 2 2 2" xfId="15191" xr:uid="{8CC7D133-D4F6-44EE-B637-95DAFD34DFA2}"/>
    <cellStyle name="Separador de milhares 2 2 3 6 2 2 2 2" xfId="25421" xr:uid="{25A08C8E-8320-4523-ACC3-CD7166EF35DB}"/>
    <cellStyle name="Separador de milhares 2 2 3 6 2 2 2 3" xfId="44316" xr:uid="{26CDC295-3179-4AE8-9034-73AC492EFB1E}"/>
    <cellStyle name="Separador de milhares 2 2 3 6 2 2 3" xfId="20303" xr:uid="{E1638464-F67F-491C-8FEB-06EE8D00410D}"/>
    <cellStyle name="Separador de milhares 2 2 3 6 2 2 4" xfId="39198" xr:uid="{7FDBA9A7-604E-4799-9D72-CC1ABE7177E7}"/>
    <cellStyle name="Separador de milhares 2 2 3 6 2 3" xfId="12636" xr:uid="{22EA6341-7B04-4FAB-8F23-D30757AC7315}"/>
    <cellStyle name="Separador de milhares 2 2 3 6 2 3 2" xfId="22866" xr:uid="{956771B5-7F85-4708-97D4-6ABC9C0D51A3}"/>
    <cellStyle name="Separador de milhares 2 2 3 6 2 3 3" xfId="41761" xr:uid="{8C558AC2-C3DE-4793-BF16-25ACD8CD734D}"/>
    <cellStyle name="Separador de milhares 2 2 3 6 2 4" xfId="27958" xr:uid="{AAC6CFD6-DF2D-446F-B6B5-D93B69F51B6F}"/>
    <cellStyle name="Separador de milhares 2 2 3 6 2 4 2" xfId="46853" xr:uid="{B1F4932F-779F-4A39-92EB-936BD4C95FB7}"/>
    <cellStyle name="Separador de milhares 2 2 3 6 2 5" xfId="17729" xr:uid="{F7EEC108-C18A-49A0-ACC8-B152FA861FCB}"/>
    <cellStyle name="Separador de milhares 2 2 3 6 2 6" xfId="33451" xr:uid="{43D45238-A861-47D4-A0F3-31E63A885850}"/>
    <cellStyle name="Separador de milhares 2 2 3 6 2 7" xfId="36625" xr:uid="{EFF15DD8-C486-4A2E-BCC7-3A8FBD2DA8C9}"/>
    <cellStyle name="Separador de milhares 2 2 3 6 3" xfId="8794" xr:uid="{D027525B-D769-4C2F-9724-6C4D931D2D03}"/>
    <cellStyle name="Separador de milhares 2 2 3 6 3 2" xfId="13914" xr:uid="{BBAB130F-08F5-44A8-8898-BA3549B3ACDE}"/>
    <cellStyle name="Separador de milhares 2 2 3 6 3 2 2" xfId="24144" xr:uid="{F835D9F9-6EDB-4B57-90FA-C93206000009}"/>
    <cellStyle name="Separador de milhares 2 2 3 6 3 2 3" xfId="43039" xr:uid="{4FC24B88-9568-4F91-908C-1988745D00B0}"/>
    <cellStyle name="Separador de milhares 2 2 3 6 3 3" xfId="19026" xr:uid="{52DA0BA3-CA1A-4173-B013-F17E6EB933BB}"/>
    <cellStyle name="Separador de milhares 2 2 3 6 3 4" xfId="37921" xr:uid="{1F5EA52B-3723-4D5B-86D6-D44CA342D57A}"/>
    <cellStyle name="Separador de milhares 2 2 3 6 4" xfId="11359" xr:uid="{327074A3-ABFB-4008-9A4A-6B73BE78B338}"/>
    <cellStyle name="Separador de milhares 2 2 3 6 4 2" xfId="21589" xr:uid="{0A018317-7952-4385-98A8-9DE7A26699EC}"/>
    <cellStyle name="Separador de milhares 2 2 3 6 4 3" xfId="40484" xr:uid="{9EF1831D-5CC6-4F3A-9130-18E0C3619541}"/>
    <cellStyle name="Separador de milhares 2 2 3 6 5" xfId="26681" xr:uid="{FBF02B09-C777-4FC3-A13B-56251C62CC52}"/>
    <cellStyle name="Separador de milhares 2 2 3 6 5 2" xfId="45576" xr:uid="{BA7E7C48-A116-4C26-A258-63CA83D59535}"/>
    <cellStyle name="Separador de milhares 2 2 3 6 6" xfId="16452" xr:uid="{8FDA33F5-F96C-4D22-BFB5-995692257417}"/>
    <cellStyle name="Separador de milhares 2 2 3 6 7" xfId="6214" xr:uid="{912C14A1-DEB9-436E-B1AD-EAABCBB31A8E}"/>
    <cellStyle name="Separador de milhares 2 2 3 6 8" xfId="31764" xr:uid="{1216F1CB-0E20-4C37-B82A-B9A209F3608C}"/>
    <cellStyle name="Separador de milhares 2 2 3 6 9" xfId="35348" xr:uid="{CF6C0517-426C-4D3D-85B5-578D3FB76A6C}"/>
    <cellStyle name="Separador de milhares 2 2 3 7" xfId="6414" xr:uid="{B42D7321-395D-4DDF-AA82-FBEA87820D0A}"/>
    <cellStyle name="Separador de milhares 2 2 3 7 2" xfId="8993" xr:uid="{C9D7185C-23DE-4162-AF92-F5D41214503E}"/>
    <cellStyle name="Separador de milhares 2 2 3 7 2 2" xfId="14111" xr:uid="{62D33B3A-9A53-4A9D-A5BF-12F1A4E24F2C}"/>
    <cellStyle name="Separador de milhares 2 2 3 7 2 2 2" xfId="24341" xr:uid="{187595DA-10FC-4E1C-83B9-45B87F8C49E9}"/>
    <cellStyle name="Separador de milhares 2 2 3 7 2 2 3" xfId="43236" xr:uid="{962ECF09-16ED-4D07-86F5-7BCAE9B80607}"/>
    <cellStyle name="Separador de milhares 2 2 3 7 2 3" xfId="19223" xr:uid="{16F58F73-C27F-44E9-AA60-285A27821777}"/>
    <cellStyle name="Separador de milhares 2 2 3 7 2 4" xfId="38118" xr:uid="{05D42082-F814-4409-A9F2-8666B6C2FBA8}"/>
    <cellStyle name="Separador de milhares 2 2 3 7 3" xfId="11556" xr:uid="{39BB691D-727C-408B-BBA4-4F2EC12326EC}"/>
    <cellStyle name="Separador de milhares 2 2 3 7 3 2" xfId="21786" xr:uid="{B2FFDAC7-3217-4E87-AA4B-D3B843E0A9FF}"/>
    <cellStyle name="Separador de milhares 2 2 3 7 3 3" xfId="40681" xr:uid="{4916F651-A667-438A-AC68-7E5FF35782C0}"/>
    <cellStyle name="Separador de milhares 2 2 3 7 4" xfId="26878" xr:uid="{659FAD1A-F65E-4042-A0D9-C2EABB3DAFE8}"/>
    <cellStyle name="Separador de milhares 2 2 3 7 4 2" xfId="45773" xr:uid="{8B31687B-87B9-4CA9-A65A-47A6CABAFFAD}"/>
    <cellStyle name="Separador de milhares 2 2 3 7 5" xfId="16649" xr:uid="{16133E7C-5CFB-4D0B-8249-1A8BAC851CFE}"/>
    <cellStyle name="Separador de milhares 2 2 3 7 6" xfId="30682" xr:uid="{D0DB9965-BA1F-4871-A7C5-76A0B3455A6F}"/>
    <cellStyle name="Separador de milhares 2 2 3 7 7" xfId="35545" xr:uid="{3A5C1313-66B6-4231-8C60-4460FB2F6822}"/>
    <cellStyle name="Separador de milhares 2 2 3 8" xfId="7714" xr:uid="{04D4D0B1-69D0-49E9-B7D8-20FE4826E6C1}"/>
    <cellStyle name="Separador de milhares 2 2 3 8 2" xfId="12834" xr:uid="{B8D8D875-DFCD-4C31-9D5D-7B25AE356FC7}"/>
    <cellStyle name="Separador de milhares 2 2 3 8 2 2" xfId="23064" xr:uid="{5096CF00-CBDF-4732-AD9E-581F662C43D1}"/>
    <cellStyle name="Separador de milhares 2 2 3 8 2 3" xfId="41959" xr:uid="{078991B5-0BD6-4EAA-A47F-DC1539800C66}"/>
    <cellStyle name="Separador de milhares 2 2 3 8 3" xfId="17946" xr:uid="{8D7C6537-E988-4F3F-B5C3-6504EC9A1A3F}"/>
    <cellStyle name="Separador de milhares 2 2 3 8 4" xfId="32368" xr:uid="{98E6CA1E-8F2A-473E-843E-6CC4D2933D41}"/>
    <cellStyle name="Separador de milhares 2 2 3 8 5" xfId="36841" xr:uid="{9DA3650C-251E-4C55-BA4B-6BEDAE6FB2D0}"/>
    <cellStyle name="Separador de milhares 2 2 3 9" xfId="10279" xr:uid="{B0104A78-404C-4796-BF5A-58C31CE4AFB6}"/>
    <cellStyle name="Separador de milhares 2 2 3 9 2" xfId="20509" xr:uid="{D252FC27-84C3-48C0-A8AA-C2BE194A9F97}"/>
    <cellStyle name="Separador de milhares 2 2 3 9 3" xfId="39404" xr:uid="{A4E3E9C5-5447-4BFC-AB8A-F46097AD1BCA}"/>
    <cellStyle name="Separador de milhares 2 2 4" xfId="258" xr:uid="{DF6E554A-75EF-4E16-B27A-2F2C29997AC8}"/>
    <cellStyle name="Separador de milhares 2 2 4 10" xfId="34362" xr:uid="{0B1EDD5E-5A2C-48C7-B3B5-8ADE9843BFC0}"/>
    <cellStyle name="Separador de milhares 2 2 4 2" xfId="558" xr:uid="{791800D2-F77A-4A53-A0FA-005A762FD63E}"/>
    <cellStyle name="Separador de milhares 2 2 4 2 2" xfId="1179" xr:uid="{B4E56AB7-83BC-48F9-84C3-0E76F5E77539}"/>
    <cellStyle name="Separador de milhares 2 2 4 2 2 2" xfId="2416" xr:uid="{25F93CA0-84D8-4218-A5BD-5884E6C34A14}"/>
    <cellStyle name="Separador de milhares 2 2 4 2 2 2 2" xfId="4865" xr:uid="{A415AFC4-F034-4303-BFC5-E6873F742F4B}"/>
    <cellStyle name="Separador de milhares 2 2 4 2 2 2 2 2" xfId="24811" xr:uid="{768B5E36-711B-48BD-9466-83A47B41C91E}"/>
    <cellStyle name="Separador de milhares 2 2 4 2 2 2 2 3" xfId="14581" xr:uid="{64ABEA08-86DF-4EF8-B4BE-714583E4640A}"/>
    <cellStyle name="Separador de milhares 2 2 4 2 2 2 2 4" xfId="43706" xr:uid="{A51086BD-5DAA-44FC-9C6F-67F41D498CFE}"/>
    <cellStyle name="Separador de milhares 2 2 4 2 2 2 3" xfId="19693" xr:uid="{0C4E0FBE-33F5-45FF-A4F6-A900859C3009}"/>
    <cellStyle name="Separador de milhares 2 2 4 2 2 2 4" xfId="9463" xr:uid="{259E7833-7CF6-4DAD-A051-51D8E0FCC565}"/>
    <cellStyle name="Separador de milhares 2 2 4 2 2 2 5" xfId="30427" xr:uid="{E0233985-E53D-48BB-BD48-DAF415FD4CFA}"/>
    <cellStyle name="Separador de milhares 2 2 4 2 2 2 6" xfId="38588" xr:uid="{E58B9824-A43E-414B-B617-12C846862886}"/>
    <cellStyle name="Separador de milhares 2 2 4 2 2 3" xfId="3634" xr:uid="{ED04776C-F5F4-4DEE-9D60-C2B8B134C5EC}"/>
    <cellStyle name="Separador de milhares 2 2 4 2 2 3 2" xfId="22256" xr:uid="{B2B47427-BC17-40DB-A596-D3B95A71BA6E}"/>
    <cellStyle name="Separador de milhares 2 2 4 2 2 3 3" xfId="12026" xr:uid="{99A1D5E1-ED0D-4F0D-A3CF-8018FB4DD8A1}"/>
    <cellStyle name="Separador de milhares 2 2 4 2 2 3 4" xfId="32052" xr:uid="{7F0C5D58-FC3A-4B0B-AF15-608E52B87053}"/>
    <cellStyle name="Separador de milhares 2 2 4 2 2 3 5" xfId="41151" xr:uid="{9D6982DE-1301-4178-9741-4F5D32AEAB79}"/>
    <cellStyle name="Separador de milhares 2 2 4 2 2 4" xfId="27348" xr:uid="{8B117741-7C7A-415F-90C3-4E1E2FA74EA9}"/>
    <cellStyle name="Separador de milhares 2 2 4 2 2 4 2" xfId="33737" xr:uid="{0315983C-BA16-4E48-94F0-53EB884B947B}"/>
    <cellStyle name="Separador de milhares 2 2 4 2 2 4 3" xfId="46243" xr:uid="{1CFF2DB1-7D07-4079-A425-D328D8A1870B}"/>
    <cellStyle name="Separador de milhares 2 2 4 2 2 5" xfId="17119" xr:uid="{ADB20B76-C9A6-4791-AFBB-F049E6A9CAFF}"/>
    <cellStyle name="Separador de milhares 2 2 4 2 2 6" xfId="6886" xr:uid="{11E22C84-59B5-4E27-80A3-CD7239081996}"/>
    <cellStyle name="Separador de milhares 2 2 4 2 2 7" xfId="29197" xr:uid="{6DFC224C-1516-4833-A8C2-D47386458111}"/>
    <cellStyle name="Separador de milhares 2 2 4 2 2 8" xfId="36015" xr:uid="{960C4C54-49F6-4D5D-B9EF-E9E0B85B74A2}"/>
    <cellStyle name="Separador de milhares 2 2 4 2 3" xfId="1800" xr:uid="{C849BC21-91B3-4EAA-920D-803B2C051159}"/>
    <cellStyle name="Separador de milhares 2 2 4 2 3 2" xfId="4250" xr:uid="{1E58628C-66A8-4212-A8D9-B7FC377FE26E}"/>
    <cellStyle name="Separador de milhares 2 2 4 2 3 2 2" xfId="23534" xr:uid="{FFEF96DC-80E3-4620-8266-6AD2365AD211}"/>
    <cellStyle name="Separador de milhares 2 2 4 2 3 2 3" xfId="13304" xr:uid="{6CDD709C-CE1F-422D-9E50-0D18E2822F89}"/>
    <cellStyle name="Separador de milhares 2 2 4 2 3 2 4" xfId="42429" xr:uid="{3AB810F0-ABB3-4ACD-9BD2-4076268F91DB}"/>
    <cellStyle name="Separador de milhares 2 2 4 2 3 3" xfId="18416" xr:uid="{FAB4E71D-CAC0-4FF6-9F25-763F776B8043}"/>
    <cellStyle name="Separador de milhares 2 2 4 2 3 4" xfId="8184" xr:uid="{3B4F5BBA-A2C3-41AA-A86D-1D35540B0E47}"/>
    <cellStyle name="Separador de milhares 2 2 4 2 3 5" xfId="29812" xr:uid="{64F58D75-FD18-4FA3-BA93-19D4CB450ED1}"/>
    <cellStyle name="Separador de milhares 2 2 4 2 3 6" xfId="37311" xr:uid="{CA436F96-402C-422F-B9F4-D9295B18A05D}"/>
    <cellStyle name="Separador de milhares 2 2 4 2 4" xfId="3019" xr:uid="{77645730-D789-429A-BC67-2DD007AB41CC}"/>
    <cellStyle name="Separador de milhares 2 2 4 2 4 2" xfId="20979" xr:uid="{C7E18872-92A3-47B5-A4DB-512DB6475A67}"/>
    <cellStyle name="Separador de milhares 2 2 4 2 4 3" xfId="10749" xr:uid="{9B87FA85-3922-48D5-96C9-68B3821EFE32}"/>
    <cellStyle name="Separador de milhares 2 2 4 2 4 4" xfId="31154" xr:uid="{1B4F9090-FA27-4910-B915-836794B79EC4}"/>
    <cellStyle name="Separador de milhares 2 2 4 2 4 5" xfId="39874" xr:uid="{CF21D590-C88D-4D93-873B-009EE890477B}"/>
    <cellStyle name="Separador de milhares 2 2 4 2 5" xfId="26071" xr:uid="{F4AEAA9A-C917-491E-A83D-7491E27C2039}"/>
    <cellStyle name="Separador de milhares 2 2 4 2 5 2" xfId="32841" xr:uid="{ACAE8AF9-CFDB-4597-B6BF-5093C71E03F1}"/>
    <cellStyle name="Separador de milhares 2 2 4 2 5 3" xfId="44966" xr:uid="{1173DC4A-797F-4CE7-8B8C-C488BA363411}"/>
    <cellStyle name="Separador de milhares 2 2 4 2 6" xfId="15842" xr:uid="{9E7111EE-394A-41E4-8615-8FC91E0AA85B}"/>
    <cellStyle name="Separador de milhares 2 2 4 2 7" xfId="5604" xr:uid="{FEC473D7-8FFE-44EE-AD72-D7B25A36EA8F}"/>
    <cellStyle name="Separador de milhares 2 2 4 2 8" xfId="28582" xr:uid="{93FD085B-8372-401F-A958-C52FEAE04132}"/>
    <cellStyle name="Separador de milhares 2 2 4 2 9" xfId="34738" xr:uid="{A752C123-EF20-4782-8104-7F00BE2C0065}"/>
    <cellStyle name="Separador de milhares 2 2 4 3" xfId="881" xr:uid="{988AAC30-AB4C-4C44-A94E-41686B277057}"/>
    <cellStyle name="Separador de milhares 2 2 4 3 2" xfId="2118" xr:uid="{4BF9C6CD-0726-41AD-8E59-561AB3EAAFD1}"/>
    <cellStyle name="Separador de milhares 2 2 4 3 2 2" xfId="4567" xr:uid="{F102623C-05E6-458C-992C-FFCE5E4B8B8E}"/>
    <cellStyle name="Separador de milhares 2 2 4 3 2 2 2" xfId="24435" xr:uid="{F91E1AFE-621A-4866-BBA5-45F78221E815}"/>
    <cellStyle name="Separador de milhares 2 2 4 3 2 2 3" xfId="14205" xr:uid="{27FD248B-8E7C-4765-A142-5EAB0F20FCCE}"/>
    <cellStyle name="Separador de milhares 2 2 4 3 2 2 4" xfId="43330" xr:uid="{1CB983D0-B525-44AC-95B8-9B54E6C41028}"/>
    <cellStyle name="Separador de milhares 2 2 4 3 2 3" xfId="19317" xr:uid="{A3B107FB-A652-4226-AB57-765A3D93AED9}"/>
    <cellStyle name="Separador de milhares 2 2 4 3 2 4" xfId="9087" xr:uid="{6D48E841-C8C3-4144-97A3-2BB51D4E608B}"/>
    <cellStyle name="Separador de milhares 2 2 4 3 2 5" xfId="30129" xr:uid="{4C59A365-14F3-4356-AD77-7E70FCC09497}"/>
    <cellStyle name="Separador de milhares 2 2 4 3 2 6" xfId="38212" xr:uid="{12ADA58B-54D9-4FCF-A031-098D1852EAA7}"/>
    <cellStyle name="Separador de milhares 2 2 4 3 3" xfId="3336" xr:uid="{0CD49CA8-2957-45FE-A1A3-0DC7972DDAD4}"/>
    <cellStyle name="Separador de milhares 2 2 4 3 3 2" xfId="21880" xr:uid="{96088202-633C-4FE0-9E48-3073B8978B61}"/>
    <cellStyle name="Separador de milhares 2 2 4 3 3 3" xfId="11650" xr:uid="{76A67648-7848-4E46-B52C-D91411396243}"/>
    <cellStyle name="Separador de milhares 2 2 4 3 3 4" xfId="32186" xr:uid="{6E25CC4A-2A6E-48C9-A3F6-3283E64F11C4}"/>
    <cellStyle name="Separador de milhares 2 2 4 3 3 5" xfId="40775" xr:uid="{36B82123-E20D-4D88-8A57-5E1A0F0E7EAD}"/>
    <cellStyle name="Separador de milhares 2 2 4 3 4" xfId="26972" xr:uid="{E23315CE-512B-48A0-B414-D8A3998EF06A}"/>
    <cellStyle name="Separador de milhares 2 2 4 3 4 2" xfId="33774" xr:uid="{955DA732-021B-4CE9-9C83-5453D0E9AF28}"/>
    <cellStyle name="Separador de milhares 2 2 4 3 4 3" xfId="45867" xr:uid="{94846536-E5B4-442E-9DFD-09BDFEBA08F3}"/>
    <cellStyle name="Separador de milhares 2 2 4 3 5" xfId="16743" xr:uid="{4B74523D-96C8-4669-BFA1-500A6D1A8842}"/>
    <cellStyle name="Separador de milhares 2 2 4 3 6" xfId="6508" xr:uid="{983B7B3B-566A-42E0-9E03-03A3B6856777}"/>
    <cellStyle name="Separador de milhares 2 2 4 3 7" xfId="28899" xr:uid="{307E703C-044F-43F6-814C-DFF779E8DD36}"/>
    <cellStyle name="Separador de milhares 2 2 4 3 8" xfId="35639" xr:uid="{E0AAC971-C285-4EA4-AFB4-E310EBF80FEF}"/>
    <cellStyle name="Separador de milhares 2 2 4 4" xfId="1502" xr:uid="{43A37C71-7406-4669-B347-C4D598CE5365}"/>
    <cellStyle name="Separador de milhares 2 2 4 4 2" xfId="3952" xr:uid="{464EC99E-CE29-469F-8736-B80996358E0C}"/>
    <cellStyle name="Separador de milhares 2 2 4 4 2 2" xfId="23158" xr:uid="{06A3DCF5-D9FB-4482-9517-C63CA8E6B120}"/>
    <cellStyle name="Separador de milhares 2 2 4 4 2 3" xfId="12928" xr:uid="{98D4115A-86A3-4F4B-A490-E220A5B5F483}"/>
    <cellStyle name="Separador de milhares 2 2 4 4 2 4" xfId="42053" xr:uid="{E7A25FF3-1EEF-4456-90EA-B5EBD0661F21}"/>
    <cellStyle name="Separador de milhares 2 2 4 4 3" xfId="18040" xr:uid="{006355A6-2103-4B79-88AC-9D7AE878E440}"/>
    <cellStyle name="Separador de milhares 2 2 4 4 4" xfId="7808" xr:uid="{5957C061-897F-4676-BBD1-8A9350B17198}"/>
    <cellStyle name="Separador de milhares 2 2 4 4 5" xfId="29514" xr:uid="{4C618C26-5E9B-4E38-B20E-F040FF3D4114}"/>
    <cellStyle name="Separador de milhares 2 2 4 4 6" xfId="36935" xr:uid="{080D58E3-3096-4743-A9C2-E6829742E7B6}"/>
    <cellStyle name="Separador de milhares 2 2 4 5" xfId="2721" xr:uid="{95D0E345-6238-40B5-AECE-767EEBD004F8}"/>
    <cellStyle name="Separador de milhares 2 2 4 5 2" xfId="20603" xr:uid="{7C2DC7C3-7399-444D-83DF-408085B5BE9C}"/>
    <cellStyle name="Separador de milhares 2 2 4 5 3" xfId="10373" xr:uid="{DC3896D3-B224-4DD6-A6D2-367E45264151}"/>
    <cellStyle name="Separador de milhares 2 2 4 5 4" xfId="30778" xr:uid="{D928B8DF-8AC0-4C54-8C8F-B7E6115DA0E7}"/>
    <cellStyle name="Separador de milhares 2 2 4 5 5" xfId="39498" xr:uid="{7DC46C72-87F2-4892-8D2E-5B8B500CECD7}"/>
    <cellStyle name="Separador de milhares 2 2 4 6" xfId="25695" xr:uid="{152072C3-C985-410D-9F9E-51430C541610}"/>
    <cellStyle name="Separador de milhares 2 2 4 6 2" xfId="32462" xr:uid="{99265E19-F991-4726-8895-A0A8ECC240C5}"/>
    <cellStyle name="Separador de milhares 2 2 4 6 3" xfId="44590" xr:uid="{D4645687-6CBE-4ACE-A0F5-86374A5C6E71}"/>
    <cellStyle name="Separador de milhares 2 2 4 7" xfId="15466" xr:uid="{D12D3F7A-B1C9-4F4A-832B-72E12B711506}"/>
    <cellStyle name="Separador de milhares 2 2 4 8" xfId="5224" xr:uid="{CE35577F-B563-4766-805E-2801357C8A60}"/>
    <cellStyle name="Separador de milhares 2 2 4 9" xfId="28284" xr:uid="{09EEC406-FD0F-4280-BC1D-B7D5FC7E92F4}"/>
    <cellStyle name="Separador de milhares 2 2 5" xfId="409" xr:uid="{B830A984-834C-4D17-B6E0-09E453F869F3}"/>
    <cellStyle name="Separador de milhares 2 2 5 2" xfId="1030" xr:uid="{935C75FE-8F99-4100-B8B2-1F19E2E425AE}"/>
    <cellStyle name="Separador de milhares 2 2 5 2 2" xfId="2267" xr:uid="{E4017BB5-54F9-451C-9FC4-8A6E48F99D27}"/>
    <cellStyle name="Separador de milhares 2 2 5 2 2 2" xfId="4716" xr:uid="{BBE08E9F-9D76-4E2F-BF8B-BBFED3DD0AA6}"/>
    <cellStyle name="Separador de milhares 2 2 5 2 2 2 2" xfId="24623" xr:uid="{4F6E33FC-A31E-4584-B63F-617F876C9118}"/>
    <cellStyle name="Separador de milhares 2 2 5 2 2 2 3" xfId="14393" xr:uid="{88778FCC-489C-4719-ABB7-A353835AFEBB}"/>
    <cellStyle name="Separador de milhares 2 2 5 2 2 2 4" xfId="43518" xr:uid="{D7B1AC96-5602-4DCC-992C-CF75F61D3BBC}"/>
    <cellStyle name="Separador de milhares 2 2 5 2 2 3" xfId="19505" xr:uid="{9C85D989-F80C-460E-9B52-24F7FC44A1A5}"/>
    <cellStyle name="Separador de milhares 2 2 5 2 2 4" xfId="9275" xr:uid="{5C8D9E94-48C0-426A-A815-B3947581B7B9}"/>
    <cellStyle name="Separador de milhares 2 2 5 2 2 5" xfId="30278" xr:uid="{BAF8BEA0-E5DA-4167-B41D-CA2572D3F0FE}"/>
    <cellStyle name="Separador de milhares 2 2 5 2 2 6" xfId="38400" xr:uid="{9A1DDE2D-3366-48B3-A756-062CCDC7AD90}"/>
    <cellStyle name="Separador de milhares 2 2 5 2 3" xfId="3485" xr:uid="{595DC66A-E930-404E-9066-A546249DF081}"/>
    <cellStyle name="Separador de milhares 2 2 5 2 3 2" xfId="22068" xr:uid="{778167AC-9E10-41BB-AC39-1893DBD838CC}"/>
    <cellStyle name="Separador de milhares 2 2 5 2 3 3" xfId="11838" xr:uid="{30379C17-1AA5-4C8B-A75E-ECD939C4351D}"/>
    <cellStyle name="Separador de milhares 2 2 5 2 3 4" xfId="32231" xr:uid="{527413CC-9A37-43C3-897D-1F268D4AFF60}"/>
    <cellStyle name="Separador de milhares 2 2 5 2 3 5" xfId="40963" xr:uid="{25145302-52FF-419D-947C-9C89203C7C81}"/>
    <cellStyle name="Separador de milhares 2 2 5 2 4" xfId="27160" xr:uid="{BBAD0340-173D-4112-A58E-F8546631E26D}"/>
    <cellStyle name="Separador de milhares 2 2 5 2 4 2" xfId="33897" xr:uid="{C51B1EE5-53E2-45A8-A5CF-06EA82724DBE}"/>
    <cellStyle name="Separador de milhares 2 2 5 2 4 3" xfId="46055" xr:uid="{BC9A29EB-B23F-44AA-8342-20796E421D43}"/>
    <cellStyle name="Separador de milhares 2 2 5 2 5" xfId="16931" xr:uid="{C66FBB96-53C3-41E8-926D-58CDEA1E6750}"/>
    <cellStyle name="Separador de milhares 2 2 5 2 6" xfId="6698" xr:uid="{A2AC051D-541D-49F7-8A9B-23F609B9BC1C}"/>
    <cellStyle name="Separador de milhares 2 2 5 2 7" xfId="29048" xr:uid="{074CDA12-3B87-445F-9A11-56DC6A2438D5}"/>
    <cellStyle name="Separador de milhares 2 2 5 2 8" xfId="35827" xr:uid="{2D48C40C-556D-47FD-B905-1B5C03886174}"/>
    <cellStyle name="Separador de milhares 2 2 5 3" xfId="1651" xr:uid="{C7BD660F-BF17-4593-9F4C-EB7DEC09BDDE}"/>
    <cellStyle name="Separador de milhares 2 2 5 3 2" xfId="4101" xr:uid="{F8862AC3-F255-4C03-9D7E-C17624F302A6}"/>
    <cellStyle name="Separador de milhares 2 2 5 3 2 2" xfId="23346" xr:uid="{07D4FD09-B7EE-4E67-90FF-934B33D1113B}"/>
    <cellStyle name="Separador de milhares 2 2 5 3 2 3" xfId="13116" xr:uid="{23496355-18ED-4B14-B1C2-9AB08DC13F2A}"/>
    <cellStyle name="Separador de milhares 2 2 5 3 2 4" xfId="42241" xr:uid="{93B40081-1922-4EF6-9467-5C55F949B939}"/>
    <cellStyle name="Separador de milhares 2 2 5 3 3" xfId="18228" xr:uid="{89CE5C26-C2FD-42CA-B5FB-A3A807623BFB}"/>
    <cellStyle name="Separador de milhares 2 2 5 3 4" xfId="7996" xr:uid="{AFB10C87-D15F-4811-91A0-485E21A7B055}"/>
    <cellStyle name="Separador de milhares 2 2 5 3 5" xfId="29663" xr:uid="{B6ED8547-E5C2-4050-B018-A9A7BCDF661D}"/>
    <cellStyle name="Separador de milhares 2 2 5 3 6" xfId="37123" xr:uid="{F57354BF-3FB8-4EED-BDC1-33E62801E16D}"/>
    <cellStyle name="Separador de milhares 2 2 5 4" xfId="2870" xr:uid="{A7657C2E-22DB-4044-BF62-ECD061A8F491}"/>
    <cellStyle name="Separador de milhares 2 2 5 4 2" xfId="20791" xr:uid="{9931F9D2-61B3-4F02-AA9D-B23A6E4E5303}"/>
    <cellStyle name="Separador de milhares 2 2 5 4 3" xfId="10561" xr:uid="{EE1C3CCD-85D8-4600-A8D2-DF1295F670FA}"/>
    <cellStyle name="Separador de milhares 2 2 5 4 4" xfId="30966" xr:uid="{870DA027-EE6D-41F7-878D-B4FB2D2821EE}"/>
    <cellStyle name="Separador de milhares 2 2 5 4 5" xfId="39686" xr:uid="{E2378831-E569-41C2-830C-E4E1168DEC27}"/>
    <cellStyle name="Separador de milhares 2 2 5 5" xfId="25883" xr:uid="{6370AF6F-AB8C-4397-8FD8-B9934E49B30E}"/>
    <cellStyle name="Separador de milhares 2 2 5 5 2" xfId="32653" xr:uid="{95D60B2B-CF3C-444E-AB3C-6C9BF8B7A366}"/>
    <cellStyle name="Separador de milhares 2 2 5 5 3" xfId="44778" xr:uid="{4E69B5AC-4729-4CC2-BC98-DEF76ED7282B}"/>
    <cellStyle name="Separador de milhares 2 2 5 6" xfId="15654" xr:uid="{27AA1398-4F46-468C-A7BA-17F375D38E7B}"/>
    <cellStyle name="Separador de milhares 2 2 5 7" xfId="5416" xr:uid="{597E7A03-9EE0-4A2D-BD9A-BCE2F4A880F3}"/>
    <cellStyle name="Separador de milhares 2 2 5 8" xfId="28433" xr:uid="{2675B682-4162-47EA-AC1B-77E4AD973B6B}"/>
    <cellStyle name="Separador de milhares 2 2 5 9" xfId="34550" xr:uid="{3158926D-7E6F-40AA-BA2A-A71AD8BF8F64}"/>
    <cellStyle name="Separador de milhares 2 2 6" xfId="732" xr:uid="{F08BE132-917A-413C-9A11-DFFEBBD690F6}"/>
    <cellStyle name="Separador de milhares 2 2 6 2" xfId="1969" xr:uid="{98CF55BC-3714-40D3-95D0-6330D30505FF}"/>
    <cellStyle name="Separador de milhares 2 2 6 2 2" xfId="4418" xr:uid="{2BADB06A-7E15-4D3C-A939-936F167B72A9}"/>
    <cellStyle name="Separador de milhares 2 2 6 2 2 2" xfId="14750" xr:uid="{32940DED-5853-45E8-A423-40F245A0AC8D}"/>
    <cellStyle name="Separador de milhares 2 2 6 2 2 2 2" xfId="24980" xr:uid="{B032DEC4-D28A-4987-A3E8-FC51287E7E73}"/>
    <cellStyle name="Separador de milhares 2 2 6 2 2 2 3" xfId="43875" xr:uid="{A4A2520A-DD9A-420A-BF71-C12D978B79B3}"/>
    <cellStyle name="Separador de milhares 2 2 6 2 2 3" xfId="19862" xr:uid="{D784FE94-9CF5-42C5-8ECB-ADA029058260}"/>
    <cellStyle name="Separador de milhares 2 2 6 2 2 4" xfId="9632" xr:uid="{1C53406C-6F19-44E5-9237-644E365B152C}"/>
    <cellStyle name="Separador de milhares 2 2 6 2 2 5" xfId="38757" xr:uid="{98F2F98B-9EBF-401C-BAD9-D45DB2EC21AD}"/>
    <cellStyle name="Separador de milhares 2 2 6 2 3" xfId="12195" xr:uid="{AD0DECB7-2D28-4C1D-BD76-16A7AE169DAC}"/>
    <cellStyle name="Separador de milhares 2 2 6 2 3 2" xfId="22425" xr:uid="{73BA9252-3678-4249-923E-96EA40E4107B}"/>
    <cellStyle name="Separador de milhares 2 2 6 2 3 3" xfId="41320" xr:uid="{F9C7E426-7709-49F2-A729-DFB0F8915F92}"/>
    <cellStyle name="Separador de milhares 2 2 6 2 4" xfId="27517" xr:uid="{25590C18-E035-434A-8CF4-51CD8AF93282}"/>
    <cellStyle name="Separador de milhares 2 2 6 2 4 2" xfId="46412" xr:uid="{F629B487-872A-4E05-BD6D-948130D2B245}"/>
    <cellStyle name="Separador de milhares 2 2 6 2 5" xfId="17288" xr:uid="{16A6078C-DF78-48C1-8A9D-E3334F985B65}"/>
    <cellStyle name="Separador de milhares 2 2 6 2 6" xfId="7055" xr:uid="{9E425A8F-172C-4EB5-8CBE-62332420D720}"/>
    <cellStyle name="Separador de milhares 2 2 6 2 7" xfId="29980" xr:uid="{B295CE28-11DC-4DAF-8760-8275C24ACE2B}"/>
    <cellStyle name="Separador de milhares 2 2 6 2 8" xfId="36184" xr:uid="{1D139A88-8DED-46F6-98D0-1CE552598620}"/>
    <cellStyle name="Separador de milhares 2 2 6 3" xfId="3187" xr:uid="{4C774F73-1407-40AE-A36D-5431DB4BDD93}"/>
    <cellStyle name="Separador de milhares 2 2 6 3 2" xfId="13473" xr:uid="{D71137E0-B30A-4F67-BE92-D88A37B49D5F}"/>
    <cellStyle name="Separador de milhares 2 2 6 3 2 2" xfId="23703" xr:uid="{093521EA-9C5B-4EA1-802A-8243666214DA}"/>
    <cellStyle name="Separador de milhares 2 2 6 3 2 3" xfId="42598" xr:uid="{8AD1F397-12CA-4869-8695-26D5B436D922}"/>
    <cellStyle name="Separador de milhares 2 2 6 3 3" xfId="18585" xr:uid="{9347315D-21CD-44DC-BB3C-2C83B1ECB875}"/>
    <cellStyle name="Separador de milhares 2 2 6 3 4" xfId="8353" xr:uid="{DD3546AC-464E-44F9-ABE7-4ECDF80D20F3}"/>
    <cellStyle name="Separador de milhares 2 2 6 3 5" xfId="31323" xr:uid="{A4F34E09-95CF-49AA-9EFB-03183D77E9B8}"/>
    <cellStyle name="Separador de milhares 2 2 6 3 6" xfId="37480" xr:uid="{6B754EC4-9583-41DF-B251-43CBEC23901F}"/>
    <cellStyle name="Separador de milhares 2 2 6 4" xfId="10918" xr:uid="{ECAD0AD9-316E-4941-9313-4B7EBF20AEFD}"/>
    <cellStyle name="Separador de milhares 2 2 6 4 2" xfId="21148" xr:uid="{BB40B609-E36B-4948-9027-3497FF4CD78F}"/>
    <cellStyle name="Separador de milhares 2 2 6 4 3" xfId="33010" xr:uid="{538C685C-21EB-475E-9B24-E2C69B29D38F}"/>
    <cellStyle name="Separador de milhares 2 2 6 4 4" xfId="40043" xr:uid="{A9D0C566-4E72-4369-AD9F-6567F9945D7E}"/>
    <cellStyle name="Separador de milhares 2 2 6 5" xfId="26240" xr:uid="{3E3C7435-78C1-430F-8F88-5CA269BFA877}"/>
    <cellStyle name="Separador de milhares 2 2 6 5 2" xfId="45135" xr:uid="{BFD5FD1A-41F5-4CAE-8A34-6DC91408B5C4}"/>
    <cellStyle name="Separador de milhares 2 2 6 6" xfId="16011" xr:uid="{974196F6-F973-4D63-9F85-95F30C6BE66C}"/>
    <cellStyle name="Separador de milhares 2 2 6 7" xfId="5773" xr:uid="{B3049632-74F2-4036-AA29-8214DF11B2C9}"/>
    <cellStyle name="Separador de milhares 2 2 6 8" xfId="28750" xr:uid="{26E1864E-D54C-4EEB-9361-23431C19CB2E}"/>
    <cellStyle name="Separador de milhares 2 2 6 9" xfId="34907" xr:uid="{5E185209-FC6D-45A1-B59C-5BD7B3FABDCE}"/>
    <cellStyle name="Separador de milhares 2 2 7" xfId="1353" xr:uid="{9386BD24-0669-4DA0-831A-637A61A65546}"/>
    <cellStyle name="Separador de milhares 2 2 7 2" xfId="3803" xr:uid="{39857351-A6B2-4335-8404-987E88DB1BF4}"/>
    <cellStyle name="Separador de milhares 2 2 7 2 2" xfId="9804" xr:uid="{F94B0F43-10D7-4A47-8F48-FE664CA33050}"/>
    <cellStyle name="Separador de milhares 2 2 7 2 2 2" xfId="14922" xr:uid="{B48DCBB4-58F2-4C37-927F-A4F410F0C13D}"/>
    <cellStyle name="Separador de milhares 2 2 7 2 2 2 2" xfId="25152" xr:uid="{869DA99D-64F7-4659-ABD9-5028ECBED2F8}"/>
    <cellStyle name="Separador de milhares 2 2 7 2 2 2 3" xfId="44047" xr:uid="{EAE51364-3B76-4D26-8DA2-6AB2B22BB68F}"/>
    <cellStyle name="Separador de milhares 2 2 7 2 2 3" xfId="20034" xr:uid="{3A3EEBDC-1201-4794-97B4-3FCCF950D164}"/>
    <cellStyle name="Separador de milhares 2 2 7 2 2 4" xfId="38929" xr:uid="{2A0A4842-066C-4057-BF07-BECD23DD3F59}"/>
    <cellStyle name="Separador de milhares 2 2 7 2 3" xfId="12367" xr:uid="{787FBC60-89D7-45DB-B534-453BC26417A0}"/>
    <cellStyle name="Separador de milhares 2 2 7 2 3 2" xfId="22597" xr:uid="{AFD89805-4E20-4CC3-9EC3-C55FB401E70C}"/>
    <cellStyle name="Separador de milhares 2 2 7 2 3 3" xfId="41492" xr:uid="{035220D2-7FD7-4863-ACBE-AE9289D6438D}"/>
    <cellStyle name="Separador de milhares 2 2 7 2 4" xfId="27689" xr:uid="{32DC5722-3237-4483-B98C-97A135C56E77}"/>
    <cellStyle name="Separador de milhares 2 2 7 2 4 2" xfId="46584" xr:uid="{DB4C57D3-C34F-4B14-8D3F-DDB23C7D4A5F}"/>
    <cellStyle name="Separador de milhares 2 2 7 2 5" xfId="17460" xr:uid="{904A2381-9D16-4927-B7B6-12E310EE3A1A}"/>
    <cellStyle name="Separador de milhares 2 2 7 2 6" xfId="7227" xr:uid="{CBE9E21A-3408-4118-A709-2D1E0D6BC6B4}"/>
    <cellStyle name="Separador de milhares 2 2 7 2 7" xfId="31495" xr:uid="{8740F8F0-8DB7-4C8B-82AB-6E80A327558D}"/>
    <cellStyle name="Separador de milhares 2 2 7 2 8" xfId="36356" xr:uid="{C127ED72-924D-4E71-966A-533AE8E3C169}"/>
    <cellStyle name="Separador de milhares 2 2 7 3" xfId="8525" xr:uid="{390618DC-56FE-4969-A7CE-683352E88B96}"/>
    <cellStyle name="Separador de milhares 2 2 7 3 2" xfId="13645" xr:uid="{4DA9DFA5-5AAC-4E8E-82AC-4AD67C38366F}"/>
    <cellStyle name="Separador de milhares 2 2 7 3 2 2" xfId="23875" xr:uid="{D7F1D621-778F-473D-9ACB-4C86BFB86C95}"/>
    <cellStyle name="Separador de milhares 2 2 7 3 2 3" xfId="42770" xr:uid="{26C8227A-2367-42C0-83C5-E4991DE270B5}"/>
    <cellStyle name="Separador de milhares 2 2 7 3 3" xfId="18757" xr:uid="{6F09CE9E-0EEE-4AFD-A831-BEF4E3C2B396}"/>
    <cellStyle name="Separador de milhares 2 2 7 3 4" xfId="33182" xr:uid="{4CD3580F-49AF-4907-9592-AD9C506B339C}"/>
    <cellStyle name="Separador de milhares 2 2 7 3 5" xfId="37652" xr:uid="{227511AB-5339-4F55-B2D5-E2376F7B1682}"/>
    <cellStyle name="Separador de milhares 2 2 7 4" xfId="11090" xr:uid="{C70B7B83-AC30-4E44-A4F0-5A6F5CD4B3F9}"/>
    <cellStyle name="Separador de milhares 2 2 7 4 2" xfId="21320" xr:uid="{E2A11F9C-C3A4-426A-94AB-B8CE44F288D5}"/>
    <cellStyle name="Separador de milhares 2 2 7 4 3" xfId="40215" xr:uid="{214CCBED-2DBB-4C60-A58E-3E2A3C37427B}"/>
    <cellStyle name="Separador de milhares 2 2 7 5" xfId="26412" xr:uid="{081431FD-9C4A-4EE0-8D5E-9B91BAED2D2D}"/>
    <cellStyle name="Separador de milhares 2 2 7 5 2" xfId="45307" xr:uid="{DF9B68DE-CD41-4274-A677-A8E9A97F1D57}"/>
    <cellStyle name="Separador de milhares 2 2 7 6" xfId="16183" xr:uid="{AC105065-476B-4BB4-B66E-F5EE6F7B9A21}"/>
    <cellStyle name="Separador de milhares 2 2 7 7" xfId="5945" xr:uid="{B3F839C1-EC24-42D3-9B71-62DC0BD60BFF}"/>
    <cellStyle name="Separador de milhares 2 2 7 8" xfId="29365" xr:uid="{2A63B2D3-7F67-4396-A08C-FF35FAADFA0F}"/>
    <cellStyle name="Separador de milhares 2 2 7 9" xfId="35079" xr:uid="{20C56D69-E0D7-448A-95E7-FC9CE6E6FA04}"/>
    <cellStyle name="Separador de milhares 2 2 8" xfId="2572" xr:uid="{9EDA757F-643A-4C35-A8A1-513EA65E1DF9}"/>
    <cellStyle name="Separador de milhares 2 2 8 2" xfId="7401" xr:uid="{DA40EC80-327B-496E-A7FE-CBA4B2C77D92}"/>
    <cellStyle name="Separador de milhares 2 2 8 2 2" xfId="9978" xr:uid="{38C23C40-F00B-47D8-A563-3B4596E528B6}"/>
    <cellStyle name="Separador de milhares 2 2 8 2 2 2" xfId="15096" xr:uid="{69C27F19-47D9-4D96-8DC5-A4989ED4D374}"/>
    <cellStyle name="Separador de milhares 2 2 8 2 2 2 2" xfId="25326" xr:uid="{B2903DC4-AAA9-4CBE-9BC6-99B78BA76747}"/>
    <cellStyle name="Separador de milhares 2 2 8 2 2 2 3" xfId="44221" xr:uid="{331EB869-A6D3-40E8-96CC-D2F7A8424AD6}"/>
    <cellStyle name="Separador de milhares 2 2 8 2 2 3" xfId="20208" xr:uid="{75706D6C-D2C2-4EBF-A421-DDA83263C391}"/>
    <cellStyle name="Separador de milhares 2 2 8 2 2 4" xfId="39103" xr:uid="{6AB0A50D-A018-4855-B3AF-E1A80E076F07}"/>
    <cellStyle name="Separador de milhares 2 2 8 2 3" xfId="12541" xr:uid="{9FED552B-2D0B-4952-9634-F8B076DEC8B6}"/>
    <cellStyle name="Separador de milhares 2 2 8 2 3 2" xfId="22771" xr:uid="{5E170C3A-1780-489A-8E02-B73A6C4F1A56}"/>
    <cellStyle name="Separador de milhares 2 2 8 2 3 3" xfId="41666" xr:uid="{56EECD97-A11E-4C71-A582-F5E559CDE84F}"/>
    <cellStyle name="Separador de milhares 2 2 8 2 4" xfId="27863" xr:uid="{95088C09-9A5D-47A9-B1C8-B88E2EA8262C}"/>
    <cellStyle name="Separador de milhares 2 2 8 2 4 2" xfId="46758" xr:uid="{8C606171-E1C3-4C50-825D-C843B3944F83}"/>
    <cellStyle name="Separador de milhares 2 2 8 2 5" xfId="17634" xr:uid="{847DA53C-4E1F-49B9-BF63-F83307F078AD}"/>
    <cellStyle name="Separador de milhares 2 2 8 2 6" xfId="33356" xr:uid="{0011725C-D5F9-4D83-AD46-A80A6662F0BF}"/>
    <cellStyle name="Separador de milhares 2 2 8 2 7" xfId="36530" xr:uid="{96A798E0-97D4-4F93-A260-E57ACB729F29}"/>
    <cellStyle name="Separador de milhares 2 2 8 3" xfId="8699" xr:uid="{FFA77F79-1945-4524-A278-781FB9622758}"/>
    <cellStyle name="Separador de milhares 2 2 8 3 2" xfId="13819" xr:uid="{18D3668B-720B-4A86-A129-7F6A5F13043F}"/>
    <cellStyle name="Separador de milhares 2 2 8 3 2 2" xfId="24049" xr:uid="{60A3CB27-17DE-4EBE-932A-4F7E0E3BB09C}"/>
    <cellStyle name="Separador de milhares 2 2 8 3 2 3" xfId="42944" xr:uid="{10CD1643-DB1A-48BF-8B97-711069848C76}"/>
    <cellStyle name="Separador de milhares 2 2 8 3 3" xfId="18931" xr:uid="{AC0F86A0-0BBF-49E9-BDF1-F4A137E5A556}"/>
    <cellStyle name="Separador de milhares 2 2 8 3 4" xfId="37826" xr:uid="{995D8422-2B14-4DB8-B10B-2133EEF1FDB6}"/>
    <cellStyle name="Separador de milhares 2 2 8 4" xfId="11264" xr:uid="{98B34A19-303E-4325-958A-5ED0091C0BC3}"/>
    <cellStyle name="Separador de milhares 2 2 8 4 2" xfId="21494" xr:uid="{92870F91-6FB4-4B7C-9E69-9A4924970135}"/>
    <cellStyle name="Separador de milhares 2 2 8 4 3" xfId="40389" xr:uid="{861ACAA5-5988-44EE-B9ED-F6C5A23A0FD0}"/>
    <cellStyle name="Separador de milhares 2 2 8 5" xfId="26586" xr:uid="{C8DEC306-01A2-4B41-811C-CA2D2FC725C5}"/>
    <cellStyle name="Separador de milhares 2 2 8 5 2" xfId="45481" xr:uid="{2EB8763A-2D70-42E1-8328-B7A3A3CFF33F}"/>
    <cellStyle name="Separador de milhares 2 2 8 6" xfId="16357" xr:uid="{D0DA6506-521C-470F-979C-D9F5C442F29D}"/>
    <cellStyle name="Separador de milhares 2 2 8 7" xfId="6119" xr:uid="{53AFBCD7-19C8-4D8A-94D5-DD3325F3897D}"/>
    <cellStyle name="Separador de milhares 2 2 8 8" xfId="31669" xr:uid="{21764BC2-D619-4CFB-A849-D8FDBF976C0D}"/>
    <cellStyle name="Separador de milhares 2 2 8 9" xfId="35253" xr:uid="{7DD9F7DE-75EC-4111-B059-23E87567CB94}"/>
    <cellStyle name="Separador de milhares 2 2 9" xfId="6320" xr:uid="{B7DCBA9C-4DDE-4B94-9D4D-21557281BBB5}"/>
    <cellStyle name="Separador de milhares 2 2 9 2" xfId="8899" xr:uid="{6320A84F-1805-477E-9677-1900B5A839F0}"/>
    <cellStyle name="Separador de milhares 2 2 9 2 2" xfId="14017" xr:uid="{A0393D69-5528-493D-BBAA-B60A3EE79917}"/>
    <cellStyle name="Separador de milhares 2 2 9 2 2 2" xfId="24247" xr:uid="{8C3C4290-42FB-4B09-8D98-30D0859D9D01}"/>
    <cellStyle name="Separador de milhares 2 2 9 2 2 3" xfId="43142" xr:uid="{6AB6EE90-E79C-4051-B236-4B760BB92599}"/>
    <cellStyle name="Separador de milhares 2 2 9 2 3" xfId="19129" xr:uid="{BF231766-1030-486F-A329-BE900E20B3D5}"/>
    <cellStyle name="Separador de milhares 2 2 9 2 4" xfId="33535" xr:uid="{11EFDE4F-1E44-474A-96DF-5A5F6F043A3F}"/>
    <cellStyle name="Separador de milhares 2 2 9 2 5" xfId="38024" xr:uid="{BD2A76DE-3116-4758-9F41-0F2DABB1F7AF}"/>
    <cellStyle name="Separador de milhares 2 2 9 3" xfId="11462" xr:uid="{7D79EAF0-630A-47F5-AAD5-2F496710572C}"/>
    <cellStyle name="Separador de milhares 2 2 9 3 2" xfId="21692" xr:uid="{798B29F9-7FB5-46C4-A440-2617672743A6}"/>
    <cellStyle name="Separador de milhares 2 2 9 3 3" xfId="40587" xr:uid="{CFD50990-377D-418C-AFE6-2B229527C436}"/>
    <cellStyle name="Separador de milhares 2 2 9 4" xfId="26784" xr:uid="{F02CE3A9-C7AF-4232-843E-C2EBAA0FEA37}"/>
    <cellStyle name="Separador de milhares 2 2 9 4 2" xfId="45679" xr:uid="{1D751C0F-1F79-4FD1-AAD9-C422466605BF}"/>
    <cellStyle name="Separador de milhares 2 2 9 5" xfId="16555" xr:uid="{16E4FEFC-A4D5-45D7-812D-4CFC5D4435DA}"/>
    <cellStyle name="Separador de milhares 2 2 9 6" xfId="31848" xr:uid="{D8CB76BF-4ACE-42F1-ADC0-89955BAFAA41}"/>
    <cellStyle name="Separador de milhares 2 2 9 7" xfId="35451" xr:uid="{71D38F99-AB66-4631-B820-93ABBA481937}"/>
    <cellStyle name="Separador de milhares 2 3" xfId="47" xr:uid="{C800FD18-2B57-4887-BA16-B3666807A04E}"/>
    <cellStyle name="Separador de milhares 2 3 10" xfId="7621" xr:uid="{5FA5620A-4406-4DFB-8A47-1DC50AF0625A}"/>
    <cellStyle name="Separador de milhares 2 3 10 2" xfId="12741" xr:uid="{E2AD81FE-AD51-4D6D-848B-82290AE7E0E9}"/>
    <cellStyle name="Separador de milhares 2 3 10 2 2" xfId="22971" xr:uid="{F3CEF17E-E074-43EE-8067-B1FE0080A932}"/>
    <cellStyle name="Separador de milhares 2 3 10 2 3" xfId="41866" xr:uid="{E668866E-3722-44EF-808B-B389C678F855}"/>
    <cellStyle name="Separador de milhares 2 3 10 3" xfId="17853" xr:uid="{9E36D884-13FF-4D39-8174-CC6E24C834BE}"/>
    <cellStyle name="Separador de milhares 2 3 10 4" xfId="30585" xr:uid="{4544BDFF-E4D8-47A4-9DCD-06A751F114EE}"/>
    <cellStyle name="Separador de milhares 2 3 10 5" xfId="36748" xr:uid="{5F843463-395E-4CB9-8561-35031D50D830}"/>
    <cellStyle name="Separador de milhares 2 3 11" xfId="10186" xr:uid="{A7D4149A-5523-4849-A7EB-1FBD97D5869D}"/>
    <cellStyle name="Separador de milhares 2 3 11 2" xfId="20416" xr:uid="{583DC34D-F85A-4C5D-B22B-FC83409444AA}"/>
    <cellStyle name="Separador de milhares 2 3 11 3" xfId="32273" xr:uid="{C55BC502-9686-4403-93AE-C79FCE5D2241}"/>
    <cellStyle name="Separador de milhares 2 3 11 4" xfId="39311" xr:uid="{87BB8342-781D-4F05-B5C7-E542DABBE503}"/>
    <cellStyle name="Separador de milhares 2 3 12" xfId="25508" xr:uid="{FA06F61E-2604-4874-8E11-6848CA4DE02D}"/>
    <cellStyle name="Separador de milhares 2 3 12 2" xfId="44403" xr:uid="{3CC0278D-3889-40F6-8D00-1F3895099816}"/>
    <cellStyle name="Separador de milhares 2 3 13" xfId="15279" xr:uid="{6A181719-95AA-4772-B95A-F36B5E3F8AFC}"/>
    <cellStyle name="Separador de milhares 2 3 14" xfId="5030" xr:uid="{A60DFE6C-65DC-412F-81F4-A1BC988A9133}"/>
    <cellStyle name="Separador de milhares 2 3 15" xfId="28136" xr:uid="{CADE52FD-CE29-4104-B937-7DBF20BD4745}"/>
    <cellStyle name="Separador de milhares 2 3 16" xfId="34175" xr:uid="{A79A7760-A48B-4317-A360-4DE034230412}"/>
    <cellStyle name="Separador de milhares 2 3 17" xfId="97" xr:uid="{14779E1E-B906-4EF6-9E42-5592B8CD83BD}"/>
    <cellStyle name="Separador de milhares 2 3 2" xfId="99" xr:uid="{E12BCC96-074A-4229-A314-45403AAB05BF}"/>
    <cellStyle name="Separador de milhares 2 3 2 10" xfId="10233" xr:uid="{9DFB5721-E621-4519-85F1-22F5A00385C4}"/>
    <cellStyle name="Separador de milhares 2 3 2 10 2" xfId="20463" xr:uid="{BD8370C0-861D-4EA8-AF22-6BCDE24DAD8F}"/>
    <cellStyle name="Separador de milhares 2 3 2 10 3" xfId="39358" xr:uid="{A611D197-6F7D-4A27-B3D6-3EED13C1A83C}"/>
    <cellStyle name="Separador de milhares 2 3 2 11" xfId="25555" xr:uid="{DD21820A-E044-4B5B-B132-8247256A9641}"/>
    <cellStyle name="Separador de milhares 2 3 2 11 2" xfId="44450" xr:uid="{2BAD18FD-34A5-48C1-91EB-53CC4396B8D5}"/>
    <cellStyle name="Separador de milhares 2 3 2 12" xfId="15326" xr:uid="{E73FC698-F7EA-48FB-8BB9-F7EF6E7B98EA}"/>
    <cellStyle name="Separador de milhares 2 3 2 13" xfId="5079" xr:uid="{7882D480-3ECE-416E-92D8-6BFD96403546}"/>
    <cellStyle name="Separador de milhares 2 3 2 14" xfId="28178" xr:uid="{960655D1-9196-41DF-809E-89D0AB08A97F}"/>
    <cellStyle name="Separador de milhares 2 3 2 15" xfId="34222" xr:uid="{E729F0C2-EFBA-4C85-B1F5-F3DF1A3195B3}"/>
    <cellStyle name="Separador de milhares 2 3 2 2" xfId="145" xr:uid="{F44C7E0A-C5D5-48AD-9CAE-A42A854E0BFC}"/>
    <cellStyle name="Separador de milhares 2 3 2 2 10" xfId="25649" xr:uid="{1DE241EE-1383-42E3-BA02-57D50FAE0CA8}"/>
    <cellStyle name="Separador de milhares 2 3 2 2 10 2" xfId="44544" xr:uid="{BFD50168-8B87-4215-B5ED-37A700FD98E4}"/>
    <cellStyle name="Separador de milhares 2 3 2 2 11" xfId="15420" xr:uid="{91B7984C-876A-4AEF-8084-2F0D59F000EE}"/>
    <cellStyle name="Separador de milhares 2 3 2 2 12" xfId="5177" xr:uid="{9F9AD955-677E-40E4-8E8A-508853CF4367}"/>
    <cellStyle name="Separador de milhares 2 3 2 2 13" xfId="28243" xr:uid="{6694348D-FF83-4F8B-BD0B-C614EB105037}"/>
    <cellStyle name="Separador de milhares 2 3 2 2 14" xfId="34316" xr:uid="{34A5D0E4-1C7C-4B31-8133-6B1380190881}"/>
    <cellStyle name="Separador de milhares 2 3 2 2 2" xfId="366" xr:uid="{6EFD303C-C9E5-4F50-9A41-9F823E78D289}"/>
    <cellStyle name="Separador de milhares 2 3 2 2 2 10" xfId="34504" xr:uid="{2D933B76-B860-45CF-A821-6C7052608B50}"/>
    <cellStyle name="Separador de milhares 2 3 2 2 2 2" xfId="666" xr:uid="{44D1CD65-C210-425E-93F6-0B63CE6FB2B6}"/>
    <cellStyle name="Separador de milhares 2 3 2 2 2 2 2" xfId="1287" xr:uid="{5BBD085C-9AE6-40CD-8BBD-1DBA90915B87}"/>
    <cellStyle name="Separador de milhares 2 3 2 2 2 2 2 2" xfId="2524" xr:uid="{F9B401BD-46CE-4553-9546-49018CE6C6D3}"/>
    <cellStyle name="Separador de milhares 2 3 2 2 2 2 2 2 2" xfId="4973" xr:uid="{9C752969-0406-4EAA-AAE9-8610A53FE569}"/>
    <cellStyle name="Separador de milhares 2 3 2 2 2 2 2 2 2 2" xfId="24953" xr:uid="{30E4F1AC-DBD0-4CB6-946A-C6A6CEA1E157}"/>
    <cellStyle name="Separador de milhares 2 3 2 2 2 2 2 2 2 3" xfId="14723" xr:uid="{74A2CE93-D9D8-4BB2-87A5-6CB47D08C237}"/>
    <cellStyle name="Separador de milhares 2 3 2 2 2 2 2 2 2 4" xfId="43848" xr:uid="{0786FDB3-118A-4B0A-A739-BB110A182BA1}"/>
    <cellStyle name="Separador de milhares 2 3 2 2 2 2 2 2 3" xfId="19835" xr:uid="{0B6FFA4C-68FE-4F24-B392-0F874D53E62D}"/>
    <cellStyle name="Separador de milhares 2 3 2 2 2 2 2 2 4" xfId="9605" xr:uid="{585A5313-55B2-40BB-93F9-5A767AEFAF65}"/>
    <cellStyle name="Separador de milhares 2 3 2 2 2 2 2 2 5" xfId="30535" xr:uid="{F3CC5D7F-F21D-43D3-B900-BADDCC3355E8}"/>
    <cellStyle name="Separador de milhares 2 3 2 2 2 2 2 2 6" xfId="38730" xr:uid="{27B8314D-5468-411E-ABDC-F521E9E1963E}"/>
    <cellStyle name="Separador de milhares 2 3 2 2 2 2 2 3" xfId="3742" xr:uid="{72B45420-552A-4AA2-BBB9-E48E8F8D2C43}"/>
    <cellStyle name="Separador de milhares 2 3 2 2 2 2 2 3 2" xfId="22398" xr:uid="{2136B7CA-86FC-4C91-BB8E-890A59D56204}"/>
    <cellStyle name="Separador de milhares 2 3 2 2 2 2 2 3 3" xfId="12168" xr:uid="{359F7D35-32A3-4E33-84BD-455162E5A58D}"/>
    <cellStyle name="Separador de milhares 2 3 2 2 2 2 2 3 4" xfId="32228" xr:uid="{CD3F1AA8-1D05-425C-BBA3-B3E2130372E7}"/>
    <cellStyle name="Separador de milhares 2 3 2 2 2 2 2 3 5" xfId="41293" xr:uid="{A5389330-6DF5-41D0-9386-D444BDCAD2BF}"/>
    <cellStyle name="Separador de milhares 2 3 2 2 2 2 2 4" xfId="27490" xr:uid="{B840994C-DCD5-42F8-95F3-E9B2DC542386}"/>
    <cellStyle name="Separador de milhares 2 3 2 2 2 2 2 4 2" xfId="33921" xr:uid="{CDEC736D-1480-4CA8-A1FB-B6BEDDA731BA}"/>
    <cellStyle name="Separador de milhares 2 3 2 2 2 2 2 4 3" xfId="46385" xr:uid="{7823E744-4204-4A72-8052-FDCB5810A52C}"/>
    <cellStyle name="Separador de milhares 2 3 2 2 2 2 2 5" xfId="17261" xr:uid="{AC3741DF-FE6E-4F8E-BE48-64403FA4EB87}"/>
    <cellStyle name="Separador de milhares 2 3 2 2 2 2 2 6" xfId="7028" xr:uid="{FB90371F-E3D7-4F06-B51F-6FD91ED57796}"/>
    <cellStyle name="Separador de milhares 2 3 2 2 2 2 2 7" xfId="29305" xr:uid="{27C41B5C-F542-4BE2-A0B0-DED31FC066F5}"/>
    <cellStyle name="Separador de milhares 2 3 2 2 2 2 2 8" xfId="36157" xr:uid="{FD7BD7C6-1A02-4144-B205-8E5792E540BD}"/>
    <cellStyle name="Separador de milhares 2 3 2 2 2 2 3" xfId="1908" xr:uid="{49169CCD-6966-461D-94F9-27EA6213432C}"/>
    <cellStyle name="Separador de milhares 2 3 2 2 2 2 3 2" xfId="4358" xr:uid="{6FC7410B-77A9-4BE1-8636-6E0733CB2DCC}"/>
    <cellStyle name="Separador de milhares 2 3 2 2 2 2 3 2 2" xfId="23676" xr:uid="{FBDA0E85-30BF-4C1E-A644-ECCE4E67B691}"/>
    <cellStyle name="Separador de milhares 2 3 2 2 2 2 3 2 3" xfId="13446" xr:uid="{13309C97-C8CD-4C56-8B1A-C038BB1431F8}"/>
    <cellStyle name="Separador de milhares 2 3 2 2 2 2 3 2 4" xfId="42571" xr:uid="{C67F3E4F-CB80-4A2B-B2C1-7F5BCBE06808}"/>
    <cellStyle name="Separador de milhares 2 3 2 2 2 2 3 3" xfId="18558" xr:uid="{C4F3BF3B-D110-45FB-BDB9-FCB0DD7953A4}"/>
    <cellStyle name="Separador de milhares 2 3 2 2 2 2 3 4" xfId="8326" xr:uid="{57C1A5F1-DCC0-4D85-8562-EA3695FBC42C}"/>
    <cellStyle name="Separador de milhares 2 3 2 2 2 2 3 5" xfId="29920" xr:uid="{FC2F48EF-B8B7-407F-BA91-405F2ABBF7DB}"/>
    <cellStyle name="Separador de milhares 2 3 2 2 2 2 3 6" xfId="37453" xr:uid="{1CCE1E7A-C81D-4BD8-B065-28460F14E726}"/>
    <cellStyle name="Separador de milhares 2 3 2 2 2 2 4" xfId="3127" xr:uid="{5BDB35EC-54CA-4D49-81F0-014C9142E794}"/>
    <cellStyle name="Separador de milhares 2 3 2 2 2 2 4 2" xfId="21121" xr:uid="{E3E9792E-A530-4FEC-A668-65D0180B1E9E}"/>
    <cellStyle name="Separador de milhares 2 3 2 2 2 2 4 3" xfId="10891" xr:uid="{8103D5A8-7F9C-4A8E-A41C-ED7ADE57E9D6}"/>
    <cellStyle name="Separador de milhares 2 3 2 2 2 2 4 4" xfId="31296" xr:uid="{79111CF2-F9AA-448A-9218-4B3F5371913D}"/>
    <cellStyle name="Separador de milhares 2 3 2 2 2 2 4 5" xfId="40016" xr:uid="{8427C4EC-194B-48B8-A21A-02AB26AB90BC}"/>
    <cellStyle name="Separador de milhares 2 3 2 2 2 2 5" xfId="26213" xr:uid="{083C2E9B-ABB9-4496-A6B4-68C8B6C1E98A}"/>
    <cellStyle name="Separador de milhares 2 3 2 2 2 2 5 2" xfId="32983" xr:uid="{CF220238-AEEA-48D0-A7D0-3755D85E16B9}"/>
    <cellStyle name="Separador de milhares 2 3 2 2 2 2 5 3" xfId="45108" xr:uid="{C27C3E8D-6978-434C-BFB2-85EA80B89C27}"/>
    <cellStyle name="Separador de milhares 2 3 2 2 2 2 6" xfId="15984" xr:uid="{C8ADABD3-969F-4E12-9756-1E4F46F4EB7B}"/>
    <cellStyle name="Separador de milhares 2 3 2 2 2 2 7" xfId="5746" xr:uid="{B4797C1C-F270-4AC0-BC24-A70223843642}"/>
    <cellStyle name="Separador de milhares 2 3 2 2 2 2 8" xfId="28690" xr:uid="{511E3034-5FF6-41D9-AC38-FAD53E69C400}"/>
    <cellStyle name="Separador de milhares 2 3 2 2 2 2 9" xfId="34880" xr:uid="{A14A8A53-09B3-4AEB-89AC-84F294526584}"/>
    <cellStyle name="Separador de milhares 2 3 2 2 2 3" xfId="989" xr:uid="{980962B0-EBB1-432D-8567-9224DFCF806D}"/>
    <cellStyle name="Separador de milhares 2 3 2 2 2 3 2" xfId="2226" xr:uid="{D2FAB6EF-C5A7-42E0-B38E-7E14D6FDBA0A}"/>
    <cellStyle name="Separador de milhares 2 3 2 2 2 3 2 2" xfId="4675" xr:uid="{C1AA1D13-679C-4900-A491-B9649A772AD5}"/>
    <cellStyle name="Separador de milhares 2 3 2 2 2 3 2 2 2" xfId="24577" xr:uid="{AA1B514F-4AD5-49FB-95E9-A4A57326F3F2}"/>
    <cellStyle name="Separador de milhares 2 3 2 2 2 3 2 2 3" xfId="14347" xr:uid="{C296AF10-EBFD-4352-8086-7E79CD7516E3}"/>
    <cellStyle name="Separador de milhares 2 3 2 2 2 3 2 2 4" xfId="43472" xr:uid="{A59D6F88-541C-4B75-8BFB-17B9AF0B894E}"/>
    <cellStyle name="Separador de milhares 2 3 2 2 2 3 2 3" xfId="19459" xr:uid="{8490592B-9770-4226-B94C-16607CD4BE26}"/>
    <cellStyle name="Separador de milhares 2 3 2 2 2 3 2 4" xfId="9229" xr:uid="{05C40D72-ED82-426D-B7B9-D19FD2505F15}"/>
    <cellStyle name="Separador de milhares 2 3 2 2 2 3 2 5" xfId="30237" xr:uid="{35451FF8-BEC8-4F4E-A828-DD92FDD6ECBF}"/>
    <cellStyle name="Separador de milhares 2 3 2 2 2 3 2 6" xfId="38354" xr:uid="{D53B6D1C-36C3-4968-9B53-E3E17D835A1B}"/>
    <cellStyle name="Separador de milhares 2 3 2 2 2 3 3" xfId="3444" xr:uid="{52D29A93-9951-4AB5-9603-B231411E2A71}"/>
    <cellStyle name="Separador de milhares 2 3 2 2 2 3 3 2" xfId="22022" xr:uid="{A73D8EEE-6E87-4FDA-B59A-7B8522C472BC}"/>
    <cellStyle name="Separador de milhares 2 3 2 2 2 3 3 3" xfId="11792" xr:uid="{CB3B1689-7CAE-4D82-A637-44B62A94F077}"/>
    <cellStyle name="Separador de milhares 2 3 2 2 2 3 3 4" xfId="31968" xr:uid="{924E7317-3449-4FCF-B460-2BE4344465DD}"/>
    <cellStyle name="Separador de milhares 2 3 2 2 2 3 3 5" xfId="40917" xr:uid="{640D2EB7-9941-4BD4-B64E-060CE37A2131}"/>
    <cellStyle name="Separador de milhares 2 3 2 2 2 3 4" xfId="27114" xr:uid="{F4FC3059-5968-4088-8E3D-7BB0C2A6FF96}"/>
    <cellStyle name="Separador de milhares 2 3 2 2 2 3 4 2" xfId="33583" xr:uid="{6EDB2E37-AC70-4835-A6AC-89A005067289}"/>
    <cellStyle name="Separador de milhares 2 3 2 2 2 3 4 3" xfId="46009" xr:uid="{EFF44CC0-8526-4544-9288-68DB46E02D16}"/>
    <cellStyle name="Separador de milhares 2 3 2 2 2 3 5" xfId="16885" xr:uid="{F22E1E0F-107E-4473-9D08-514587776222}"/>
    <cellStyle name="Separador de milhares 2 3 2 2 2 3 6" xfId="6650" xr:uid="{58945D74-C732-4597-94CF-A3D431EAD866}"/>
    <cellStyle name="Separador de milhares 2 3 2 2 2 3 7" xfId="29007" xr:uid="{5FA15322-BEDA-469F-8C22-6798EA13DB4B}"/>
    <cellStyle name="Separador de milhares 2 3 2 2 2 3 8" xfId="35781" xr:uid="{FB748B33-4DEF-46B6-B5F4-591566F94EB2}"/>
    <cellStyle name="Separador de milhares 2 3 2 2 2 4" xfId="1610" xr:uid="{E78D586F-613A-47D4-9C66-77DF39BB056E}"/>
    <cellStyle name="Separador de milhares 2 3 2 2 2 4 2" xfId="4060" xr:uid="{CB4A2671-8810-406B-86E4-8D9D74DEBDA0}"/>
    <cellStyle name="Separador de milhares 2 3 2 2 2 4 2 2" xfId="23300" xr:uid="{C9DAAD74-7B69-4C85-86C4-95CAB5B5D9DF}"/>
    <cellStyle name="Separador de milhares 2 3 2 2 2 4 2 3" xfId="13070" xr:uid="{2194B440-5C6D-4651-962F-39A2501AE671}"/>
    <cellStyle name="Separador de milhares 2 3 2 2 2 4 2 4" xfId="33982" xr:uid="{0D338B6C-C6A0-4209-A2CB-895E93D58662}"/>
    <cellStyle name="Separador de milhares 2 3 2 2 2 4 2 5" xfId="42195" xr:uid="{1DDF34F6-14F6-4971-957F-7FDFEA62CAA1}"/>
    <cellStyle name="Separador de milhares 2 3 2 2 2 4 3" xfId="18182" xr:uid="{CD16CDD2-F085-431F-82A5-5B58E4EB8FF4}"/>
    <cellStyle name="Separador de milhares 2 3 2 2 2 4 4" xfId="7950" xr:uid="{18CCF3C8-9CAD-423E-8C03-AB1D1AE0BA77}"/>
    <cellStyle name="Separador de milhares 2 3 2 2 2 4 5" xfId="29622" xr:uid="{3549B837-E9A9-450B-A792-7D5B60B1DCAA}"/>
    <cellStyle name="Separador de milhares 2 3 2 2 2 4 6" xfId="37077" xr:uid="{D35D3FF3-931A-4096-A3CE-FDE8FC683690}"/>
    <cellStyle name="Separador de milhares 2 3 2 2 2 5" xfId="2829" xr:uid="{8DDCECEE-9D30-4BD8-AD12-AABD7C0FE02C}"/>
    <cellStyle name="Separador de milhares 2 3 2 2 2 5 2" xfId="20745" xr:uid="{A962CC20-F080-43F1-A7F5-627CEC017701}"/>
    <cellStyle name="Separador de milhares 2 3 2 2 2 5 2 2" xfId="33947" xr:uid="{3B6DF38E-A292-4A2E-B71E-ABC1E21AA76F}"/>
    <cellStyle name="Separador de milhares 2 3 2 2 2 5 3" xfId="10515" xr:uid="{6D0C91E0-4516-43CC-85B7-FB336AD8FAC5}"/>
    <cellStyle name="Separador de milhares 2 3 2 2 2 5 4" xfId="30920" xr:uid="{6C02FE6F-A558-4220-A314-EA6C6468846E}"/>
    <cellStyle name="Separador de milhares 2 3 2 2 2 5 5" xfId="39640" xr:uid="{57CE8748-0EC4-4FC1-800F-6983CA14A0AA}"/>
    <cellStyle name="Separador de milhares 2 3 2 2 2 6" xfId="25837" xr:uid="{AA5A8F2E-2599-4FB2-A8A9-45528CE68DB2}"/>
    <cellStyle name="Separador de milhares 2 3 2 2 2 6 2" xfId="32605" xr:uid="{464D3EA6-2D9A-4593-BF1D-95AFAE644E88}"/>
    <cellStyle name="Separador de milhares 2 3 2 2 2 6 3" xfId="44732" xr:uid="{FB277F0E-2F96-4B27-88DB-9C4DA0BBD935}"/>
    <cellStyle name="Separador de milhares 2 3 2 2 2 7" xfId="15608" xr:uid="{D117CC6D-0EF9-4247-AFF2-CF04AEB89EE5}"/>
    <cellStyle name="Separador de milhares 2 3 2 2 2 8" xfId="5368" xr:uid="{F26B197E-6975-4545-917A-7E0CE258BBE1}"/>
    <cellStyle name="Separador de milhares 2 3 2 2 2 9" xfId="28392" xr:uid="{CF6313B7-C6B2-434B-B7C0-76499E4A51B1}"/>
    <cellStyle name="Separador de milhares 2 3 2 2 3" xfId="517" xr:uid="{BAB71706-9EB5-4F08-99BB-E7F456284C27}"/>
    <cellStyle name="Separador de milhares 2 3 2 2 3 2" xfId="1138" xr:uid="{884AE6C5-D62B-4BF3-831D-870CCE10B48A}"/>
    <cellStyle name="Separador de milhares 2 3 2 2 3 2 2" xfId="2375" xr:uid="{A0D5F83E-E024-4B96-A985-AEEFD4FCC1C5}"/>
    <cellStyle name="Separador de milhares 2 3 2 2 3 2 2 2" xfId="4824" xr:uid="{EB04448B-0F18-4DF9-90AD-F129DD464CB8}"/>
    <cellStyle name="Separador de milhares 2 3 2 2 3 2 2 2 2" xfId="24765" xr:uid="{DAB9D2C9-EEAC-4D59-BA2F-38380EAEEC13}"/>
    <cellStyle name="Separador de milhares 2 3 2 2 3 2 2 2 3" xfId="14535" xr:uid="{BD398756-C8DE-411B-AEFD-C1BB61397923}"/>
    <cellStyle name="Separador de milhares 2 3 2 2 3 2 2 2 4" xfId="43660" xr:uid="{BBBB4CC6-2FAE-4BB2-BCCE-B7B562631F05}"/>
    <cellStyle name="Separador de milhares 2 3 2 2 3 2 2 3" xfId="19647" xr:uid="{016A9F35-949B-4D4F-A03A-FEBABF34E1D5}"/>
    <cellStyle name="Separador de milhares 2 3 2 2 3 2 2 4" xfId="9417" xr:uid="{26051415-F91C-41CF-92B7-50A2FC306FF3}"/>
    <cellStyle name="Separador de milhares 2 3 2 2 3 2 2 5" xfId="30386" xr:uid="{166EE401-9A83-4794-9BBA-E16C1E95FA19}"/>
    <cellStyle name="Separador de milhares 2 3 2 2 3 2 2 6" xfId="38542" xr:uid="{DEBC2DB1-EE58-416F-BF05-511FD5D5CD72}"/>
    <cellStyle name="Separador de milhares 2 3 2 2 3 2 3" xfId="3593" xr:uid="{887DCD4F-82F5-4749-A9F7-6F3746385C35}"/>
    <cellStyle name="Separador de milhares 2 3 2 2 3 2 3 2" xfId="22210" xr:uid="{A37D3BC8-A511-41F5-A9D7-C804F1F6F788}"/>
    <cellStyle name="Separador de milhares 2 3 2 2 3 2 3 3" xfId="11980" xr:uid="{18C3C521-CA7A-451A-9639-C116BAD7763F}"/>
    <cellStyle name="Separador de milhares 2 3 2 2 3 2 3 4" xfId="32041" xr:uid="{0BBD07DA-6232-4D2E-BF62-96D9FBBB3685}"/>
    <cellStyle name="Separador de milhares 2 3 2 2 3 2 3 5" xfId="41105" xr:uid="{ED1D03D6-7C26-4CB7-A221-F287E96C0764}"/>
    <cellStyle name="Separador de milhares 2 3 2 2 3 2 4" xfId="27302" xr:uid="{8DD77328-79C4-454C-B4D3-F2DE9E950F25}"/>
    <cellStyle name="Separador de milhares 2 3 2 2 3 2 4 2" xfId="33797" xr:uid="{B54A3790-2C32-4A77-A9A6-797B84F37BC6}"/>
    <cellStyle name="Separador de milhares 2 3 2 2 3 2 4 3" xfId="46197" xr:uid="{73DEDC63-8620-4F47-ACB9-436B4B70F722}"/>
    <cellStyle name="Separador de milhares 2 3 2 2 3 2 5" xfId="17073" xr:uid="{35A3C7D0-33C6-4139-975A-9A4E49A1E81F}"/>
    <cellStyle name="Separador de milhares 2 3 2 2 3 2 6" xfId="6840" xr:uid="{8ACD6FCE-79A0-49F0-9421-2C8ABF67EE3B}"/>
    <cellStyle name="Separador de milhares 2 3 2 2 3 2 7" xfId="29156" xr:uid="{E322FC83-DB0F-44BD-9B1D-BBACE7BB36A7}"/>
    <cellStyle name="Separador de milhares 2 3 2 2 3 2 8" xfId="35969" xr:uid="{22FDA7BE-54AA-4EEA-98CF-0B32E0519F64}"/>
    <cellStyle name="Separador de milhares 2 3 2 2 3 3" xfId="1759" xr:uid="{1468873C-64EF-4D38-A31D-EFC5CC723E57}"/>
    <cellStyle name="Separador de milhares 2 3 2 2 3 3 2" xfId="4209" xr:uid="{B3F1735F-B39B-43FE-A76B-7B53541BC8CE}"/>
    <cellStyle name="Separador de milhares 2 3 2 2 3 3 2 2" xfId="23488" xr:uid="{EF2CC0C5-14E1-446D-9D44-7C79FA51A708}"/>
    <cellStyle name="Separador de milhares 2 3 2 2 3 3 2 3" xfId="13258" xr:uid="{EB47A455-4521-4265-80FF-ABDBDFE4ED8D}"/>
    <cellStyle name="Separador de milhares 2 3 2 2 3 3 2 4" xfId="42383" xr:uid="{13DF552F-318B-4FB0-B002-E305E125FB63}"/>
    <cellStyle name="Separador de milhares 2 3 2 2 3 3 3" xfId="18370" xr:uid="{4A873486-A729-49A0-805C-0F5EAECE51ED}"/>
    <cellStyle name="Separador de milhares 2 3 2 2 3 3 4" xfId="8138" xr:uid="{3E179120-4B1D-464B-9C32-E7B26B1AAE14}"/>
    <cellStyle name="Separador de milhares 2 3 2 2 3 3 5" xfId="29771" xr:uid="{62ADE3A0-0B71-4DC6-939C-4D681130F0D4}"/>
    <cellStyle name="Separador de milhares 2 3 2 2 3 3 6" xfId="37265" xr:uid="{065075CC-BE01-497C-8C2A-4B8D065FF10B}"/>
    <cellStyle name="Separador de milhares 2 3 2 2 3 4" xfId="2978" xr:uid="{6E387739-8FA1-4F0C-9C04-83F0975DE300}"/>
    <cellStyle name="Separador de milhares 2 3 2 2 3 4 2" xfId="20933" xr:uid="{2667B5B1-D718-455C-8AC4-F44E98BD708F}"/>
    <cellStyle name="Separador de milhares 2 3 2 2 3 4 3" xfId="10703" xr:uid="{67003372-030E-4BED-B3E1-9DAF330582D6}"/>
    <cellStyle name="Separador de milhares 2 3 2 2 3 4 4" xfId="31108" xr:uid="{7D80B805-4D2C-412A-AF8B-948C6D27457A}"/>
    <cellStyle name="Separador de milhares 2 3 2 2 3 4 5" xfId="39828" xr:uid="{3317D0C8-A4A1-4EF4-AC79-9C364115422A}"/>
    <cellStyle name="Separador de milhares 2 3 2 2 3 5" xfId="26025" xr:uid="{78B407AC-4CD5-4239-B1F8-B169C3F81ED6}"/>
    <cellStyle name="Separador de milhares 2 3 2 2 3 5 2" xfId="32795" xr:uid="{736D5E3D-57F5-4EB1-B0F9-292CF315969A}"/>
    <cellStyle name="Separador de milhares 2 3 2 2 3 5 3" xfId="44920" xr:uid="{095B20D5-1459-420D-B0C1-782D4B6D49A2}"/>
    <cellStyle name="Separador de milhares 2 3 2 2 3 6" xfId="15796" xr:uid="{798FEDB6-E5BF-42C8-8689-EFD55FA8149C}"/>
    <cellStyle name="Separador de milhares 2 3 2 2 3 7" xfId="5558" xr:uid="{9A889D38-9EC3-4D32-9802-8A7BE47B8368}"/>
    <cellStyle name="Separador de milhares 2 3 2 2 3 8" xfId="28541" xr:uid="{485CF40F-8BF8-4922-8E60-64EB56BE0161}"/>
    <cellStyle name="Separador de milhares 2 3 2 2 3 9" xfId="34692" xr:uid="{67104817-5CC1-4C80-95AA-1107B48820BF}"/>
    <cellStyle name="Separador de milhares 2 3 2 2 4" xfId="840" xr:uid="{671AA531-12F4-451E-821E-0E24AACEC45B}"/>
    <cellStyle name="Separador de milhares 2 3 2 2 4 2" xfId="2077" xr:uid="{7BA29FF5-14C3-429E-B8A9-514F017DCDF9}"/>
    <cellStyle name="Separador de milhares 2 3 2 2 4 2 2" xfId="4526" xr:uid="{DF603FA2-D5A9-4298-8B6C-CFBFA9041A03}"/>
    <cellStyle name="Separador de milhares 2 3 2 2 4 2 2 2" xfId="14893" xr:uid="{57487781-18ED-40B2-B694-29BEE1610F74}"/>
    <cellStyle name="Separador de milhares 2 3 2 2 4 2 2 2 2" xfId="25123" xr:uid="{D67E8B2A-75D3-458F-966E-A237308A7432}"/>
    <cellStyle name="Separador de milhares 2 3 2 2 4 2 2 2 3" xfId="44018" xr:uid="{BA984B87-38B8-4EEF-A20A-790D58035EEC}"/>
    <cellStyle name="Separador de milhares 2 3 2 2 4 2 2 3" xfId="20005" xr:uid="{ADAED43D-0A7D-470B-9147-1FE81FFFCE92}"/>
    <cellStyle name="Separador de milhares 2 3 2 2 4 2 2 4" xfId="9775" xr:uid="{29E8CA9E-EE8E-4D3F-ADBD-E885945EFE1F}"/>
    <cellStyle name="Separador de milhares 2 3 2 2 4 2 2 5" xfId="38900" xr:uid="{6E52F52E-9DF3-4B8F-96EF-C3D6CBDE295E}"/>
    <cellStyle name="Separador de milhares 2 3 2 2 4 2 3" xfId="12338" xr:uid="{9E634ACD-2035-4E72-86E1-6CF6ECE3242F}"/>
    <cellStyle name="Separador de milhares 2 3 2 2 4 2 3 2" xfId="22568" xr:uid="{53B584B5-60C1-4321-BBD0-ADA84527EFEC}"/>
    <cellStyle name="Separador de milhares 2 3 2 2 4 2 3 3" xfId="41463" xr:uid="{DDDD8A53-E2B3-4EF4-8D8A-3D09ED9ED9CF}"/>
    <cellStyle name="Separador de milhares 2 3 2 2 4 2 4" xfId="27660" xr:uid="{C7F2098E-7F60-4F8A-B403-720E76EDDFE6}"/>
    <cellStyle name="Separador de milhares 2 3 2 2 4 2 4 2" xfId="46555" xr:uid="{3C5FFFD2-C880-46FE-96CB-60BC74139984}"/>
    <cellStyle name="Separador de milhares 2 3 2 2 4 2 5" xfId="17431" xr:uid="{2C5B4AE9-B320-40E9-B0AE-16C0E4243068}"/>
    <cellStyle name="Separador de milhares 2 3 2 2 4 2 6" xfId="7198" xr:uid="{B2999516-C1AF-487F-B434-8C65E07E9EAC}"/>
    <cellStyle name="Separador de milhares 2 3 2 2 4 2 7" xfId="30088" xr:uid="{9108A391-9E3D-499C-89ED-6B8F6D99F7E2}"/>
    <cellStyle name="Separador de milhares 2 3 2 2 4 2 8" xfId="36327" xr:uid="{F5BBC5AC-F88B-446B-A272-4842FF52643F}"/>
    <cellStyle name="Separador de milhares 2 3 2 2 4 3" xfId="3295" xr:uid="{AC46707D-6D28-42A1-A4D0-9CC2F096FAE6}"/>
    <cellStyle name="Separador de milhares 2 3 2 2 4 3 2" xfId="13616" xr:uid="{C53F7149-1FCC-4426-BB8D-E0FEC9831AA0}"/>
    <cellStyle name="Separador de milhares 2 3 2 2 4 3 2 2" xfId="23846" xr:uid="{7BEA8991-9315-41D8-830D-B0740E78A427}"/>
    <cellStyle name="Separador de milhares 2 3 2 2 4 3 2 3" xfId="42741" xr:uid="{171EA919-C8AA-4ABB-8F73-7935F1452EF1}"/>
    <cellStyle name="Separador de milhares 2 3 2 2 4 3 3" xfId="18728" xr:uid="{4F74DC2C-BE85-4677-985C-4777C42D1439}"/>
    <cellStyle name="Separador de milhares 2 3 2 2 4 3 4" xfId="8496" xr:uid="{3ED6D242-4DF0-4B19-B696-72D71DBA3013}"/>
    <cellStyle name="Separador de milhares 2 3 2 2 4 3 5" xfId="31466" xr:uid="{C6EC3D04-CC28-4D4B-93A2-0D5AC685C89E}"/>
    <cellStyle name="Separador de milhares 2 3 2 2 4 3 6" xfId="37623" xr:uid="{C689FDC9-8BAF-40E5-AC33-F240A17FED40}"/>
    <cellStyle name="Separador de milhares 2 3 2 2 4 4" xfId="11061" xr:uid="{0BDB2E13-D1D8-4677-BE7E-902BDFA456BB}"/>
    <cellStyle name="Separador de milhares 2 3 2 2 4 4 2" xfId="21291" xr:uid="{B67D1864-77CD-4B38-974C-BE8E26B79751}"/>
    <cellStyle name="Separador de milhares 2 3 2 2 4 4 3" xfId="33153" xr:uid="{A5B175AD-7766-4099-B875-8E07C768D425}"/>
    <cellStyle name="Separador de milhares 2 3 2 2 4 4 4" xfId="40186" xr:uid="{28E55152-DEB8-4A68-84BB-833D52266F8F}"/>
    <cellStyle name="Separador de milhares 2 3 2 2 4 5" xfId="26383" xr:uid="{D5CF914C-7745-4090-8701-3D03E685BFBA}"/>
    <cellStyle name="Separador de milhares 2 3 2 2 4 5 2" xfId="45278" xr:uid="{8068362D-0839-4BEE-8BF5-C512093FE3E1}"/>
    <cellStyle name="Separador de milhares 2 3 2 2 4 6" xfId="16154" xr:uid="{CC47B0E3-5932-493C-80BF-75A03E782C4E}"/>
    <cellStyle name="Separador de milhares 2 3 2 2 4 7" xfId="5916" xr:uid="{EF466321-BD06-43CB-AF40-FC68154433B3}"/>
    <cellStyle name="Separador de milhares 2 3 2 2 4 8" xfId="28858" xr:uid="{19AB653F-572E-41DE-81C5-A9D960CB061D}"/>
    <cellStyle name="Separador de milhares 2 3 2 2 4 9" xfId="35050" xr:uid="{868B9A85-794F-4FBE-A9B2-431B8F93C931}"/>
    <cellStyle name="Separador de milhares 2 3 2 2 5" xfId="1461" xr:uid="{E0A5534C-AC6F-46D1-9643-2523F8BFA9BA}"/>
    <cellStyle name="Separador de milhares 2 3 2 2 5 2" xfId="3911" xr:uid="{3AC4124D-0020-4B93-8B98-539749ABD5A5}"/>
    <cellStyle name="Separador de milhares 2 3 2 2 5 2 2" xfId="9947" xr:uid="{00760E78-0B02-4677-97D8-C94DB4EFE4C0}"/>
    <cellStyle name="Separador de milhares 2 3 2 2 5 2 2 2" xfId="15065" xr:uid="{E97A2B11-A77E-492D-9DB1-8770F8A09EE0}"/>
    <cellStyle name="Separador de milhares 2 3 2 2 5 2 2 2 2" xfId="25295" xr:uid="{2452A2B1-E50A-4318-A42B-16EC8A3B4437}"/>
    <cellStyle name="Separador de milhares 2 3 2 2 5 2 2 2 3" xfId="44190" xr:uid="{AABC66D0-46AA-48E0-857D-F24551ABC887}"/>
    <cellStyle name="Separador de milhares 2 3 2 2 5 2 2 3" xfId="20177" xr:uid="{CC417DCB-810B-45E0-91C5-94C10B5234DA}"/>
    <cellStyle name="Separador de milhares 2 3 2 2 5 2 2 4" xfId="39072" xr:uid="{7310E8E7-89DA-4535-A88E-7EB4D7BD61C6}"/>
    <cellStyle name="Separador de milhares 2 3 2 2 5 2 3" xfId="12510" xr:uid="{94C36005-AEB2-4DE5-95D8-9456E0AB7E54}"/>
    <cellStyle name="Separador de milhares 2 3 2 2 5 2 3 2" xfId="22740" xr:uid="{F50765AE-581A-4E92-B23F-F972689E22F2}"/>
    <cellStyle name="Separador de milhares 2 3 2 2 5 2 3 3" xfId="41635" xr:uid="{8E249614-D94C-4FF0-9F8B-582E459A9388}"/>
    <cellStyle name="Separador de milhares 2 3 2 2 5 2 4" xfId="27832" xr:uid="{833198D7-A198-4499-BA0C-B6A36C1B2839}"/>
    <cellStyle name="Separador de milhares 2 3 2 2 5 2 4 2" xfId="46727" xr:uid="{5BEA8594-0127-4853-AB0F-31BA909FD598}"/>
    <cellStyle name="Separador de milhares 2 3 2 2 5 2 5" xfId="17603" xr:uid="{50B18632-A667-4305-84A8-B9B371DA3ED7}"/>
    <cellStyle name="Separador de milhares 2 3 2 2 5 2 6" xfId="7370" xr:uid="{882F8F3A-355F-4BB4-BA53-C3DFD0E06EE9}"/>
    <cellStyle name="Separador de milhares 2 3 2 2 5 2 7" xfId="31638" xr:uid="{5DDEC20A-BA4B-4FB8-9932-17156ECEE6F4}"/>
    <cellStyle name="Separador de milhares 2 3 2 2 5 2 8" xfId="36499" xr:uid="{A30779FF-EB34-42AD-9828-BF0066D2A8E5}"/>
    <cellStyle name="Separador de milhares 2 3 2 2 5 3" xfId="8668" xr:uid="{9C81C299-7F1C-4280-BDB4-066FCD5E5561}"/>
    <cellStyle name="Separador de milhares 2 3 2 2 5 3 2" xfId="13788" xr:uid="{29C8FAB1-C08F-4D66-9D70-A41FC14E3A3D}"/>
    <cellStyle name="Separador de milhares 2 3 2 2 5 3 2 2" xfId="24018" xr:uid="{9463891D-CE06-4C8F-8F57-51A866E9D762}"/>
    <cellStyle name="Separador de milhares 2 3 2 2 5 3 2 3" xfId="42913" xr:uid="{B7BBDBB5-A26A-4359-AA54-C5C236BB99EC}"/>
    <cellStyle name="Separador de milhares 2 3 2 2 5 3 3" xfId="18900" xr:uid="{5FF4D0CD-3EC6-41F6-9F2D-8A812040E38B}"/>
    <cellStyle name="Separador de milhares 2 3 2 2 5 3 4" xfId="33325" xr:uid="{36EB6B29-7707-4DAD-8845-54CF77CC2D09}"/>
    <cellStyle name="Separador de milhares 2 3 2 2 5 3 5" xfId="37795" xr:uid="{0F86DC46-5A66-4017-B5E4-00A4ADBD8360}"/>
    <cellStyle name="Separador de milhares 2 3 2 2 5 4" xfId="11233" xr:uid="{5FFAD1F0-5FE7-4581-8FDE-A254B05FF9EA}"/>
    <cellStyle name="Separador de milhares 2 3 2 2 5 4 2" xfId="21463" xr:uid="{A8CB9D37-BE9C-49B4-BF51-1D78973AE701}"/>
    <cellStyle name="Separador de milhares 2 3 2 2 5 4 3" xfId="40358" xr:uid="{1EF18610-6E8B-4D78-BAA8-3155BD8F27CA}"/>
    <cellStyle name="Separador de milhares 2 3 2 2 5 5" xfId="26555" xr:uid="{76E4C3C0-43D9-4BAB-B889-96DFEB5433C5}"/>
    <cellStyle name="Separador de milhares 2 3 2 2 5 5 2" xfId="45450" xr:uid="{22F023ED-4548-4123-A7DE-C0FB3CBB9CD1}"/>
    <cellStyle name="Separador de milhares 2 3 2 2 5 6" xfId="16326" xr:uid="{B13A028B-FC6C-453C-9439-703B445C68C6}"/>
    <cellStyle name="Separador de milhares 2 3 2 2 5 7" xfId="6088" xr:uid="{CB979C3C-8B12-4260-B7F7-E3A4874CACA7}"/>
    <cellStyle name="Separador de milhares 2 3 2 2 5 8" xfId="29473" xr:uid="{C35B3807-9776-4818-B983-04BC5D108180}"/>
    <cellStyle name="Separador de milhares 2 3 2 2 5 9" xfId="35222" xr:uid="{2D7A80B7-325A-47C2-8939-150D25123AEA}"/>
    <cellStyle name="Separador de milhares 2 3 2 2 6" xfId="2680" xr:uid="{F5EE87C1-52C1-4CC4-A1BF-B7E0219F5B22}"/>
    <cellStyle name="Separador de milhares 2 3 2 2 6 2" xfId="7544" xr:uid="{FF45F879-B030-4EF6-9504-AA250E7E316B}"/>
    <cellStyle name="Separador de milhares 2 3 2 2 6 2 2" xfId="10121" xr:uid="{7EBB89F4-78A7-45F9-8A18-3E729464DC5F}"/>
    <cellStyle name="Separador de milhares 2 3 2 2 6 2 2 2" xfId="15239" xr:uid="{D3124882-8609-42CE-A43B-14425108A838}"/>
    <cellStyle name="Separador de milhares 2 3 2 2 6 2 2 2 2" xfId="25469" xr:uid="{AB8951C3-1DC9-4127-85B4-00BBE6A9189C}"/>
    <cellStyle name="Separador de milhares 2 3 2 2 6 2 2 2 3" xfId="44364" xr:uid="{DFE19A67-9B5C-462F-8A49-EA3FCCFB6537}"/>
    <cellStyle name="Separador de milhares 2 3 2 2 6 2 2 3" xfId="20351" xr:uid="{A22DD001-3D18-4DD5-8505-D1B3DBEE0680}"/>
    <cellStyle name="Separador de milhares 2 3 2 2 6 2 2 4" xfId="39246" xr:uid="{F79E18F2-4E06-4261-91E9-F165B8B939A5}"/>
    <cellStyle name="Separador de milhares 2 3 2 2 6 2 3" xfId="12684" xr:uid="{40679A8B-55D4-4094-A715-84E6B94285AC}"/>
    <cellStyle name="Separador de milhares 2 3 2 2 6 2 3 2" xfId="22914" xr:uid="{A3642648-9CD9-4075-8BA5-543F1EDA9266}"/>
    <cellStyle name="Separador de milhares 2 3 2 2 6 2 3 3" xfId="41809" xr:uid="{7DB34E8F-A881-4C5B-85BC-5E5DAD9EE307}"/>
    <cellStyle name="Separador de milhares 2 3 2 2 6 2 4" xfId="28006" xr:uid="{8D625CA4-E0D7-46F4-A8A6-63ABCA841942}"/>
    <cellStyle name="Separador de milhares 2 3 2 2 6 2 4 2" xfId="46901" xr:uid="{45AAE915-B9EC-40FD-BD85-D8E684EF5EB9}"/>
    <cellStyle name="Separador de milhares 2 3 2 2 6 2 5" xfId="17777" xr:uid="{5F7B8347-CAB6-445C-9914-25B8755BC297}"/>
    <cellStyle name="Separador de milhares 2 3 2 2 6 2 6" xfId="33499" xr:uid="{9FD6E1E8-05FA-44CF-B10B-090D8BA9774F}"/>
    <cellStyle name="Separador de milhares 2 3 2 2 6 2 7" xfId="36673" xr:uid="{E3F04033-6DFC-4933-8BE4-BD03933DDB29}"/>
    <cellStyle name="Separador de milhares 2 3 2 2 6 3" xfId="8842" xr:uid="{2737A661-E7B0-4D2D-B0FA-81E1A4863C41}"/>
    <cellStyle name="Separador de milhares 2 3 2 2 6 3 2" xfId="13962" xr:uid="{7F21AF89-BAFE-44C1-8E2E-F4D805CB6C47}"/>
    <cellStyle name="Separador de milhares 2 3 2 2 6 3 2 2" xfId="24192" xr:uid="{D07A2B26-7B47-417C-9AF4-3EE9841881B5}"/>
    <cellStyle name="Separador de milhares 2 3 2 2 6 3 2 3" xfId="43087" xr:uid="{C278F40B-96F2-4D77-AEA3-1368D3C6E306}"/>
    <cellStyle name="Separador de milhares 2 3 2 2 6 3 3" xfId="19074" xr:uid="{78DB4310-A55B-424B-BF89-20A69A1399B6}"/>
    <cellStyle name="Separador de milhares 2 3 2 2 6 3 4" xfId="37969" xr:uid="{669B59A4-F99B-4BE9-AEC7-D3D1071A8365}"/>
    <cellStyle name="Separador de milhares 2 3 2 2 6 4" xfId="11407" xr:uid="{8527FA70-FD62-476B-976A-82BD5F2C986C}"/>
    <cellStyle name="Separador de milhares 2 3 2 2 6 4 2" xfId="21637" xr:uid="{2B3B03E3-618C-4A1A-BFE4-ABBA42869A96}"/>
    <cellStyle name="Separador de milhares 2 3 2 2 6 4 3" xfId="40532" xr:uid="{F243C40C-7B79-4023-B7FC-91096CBA7934}"/>
    <cellStyle name="Separador de milhares 2 3 2 2 6 5" xfId="26729" xr:uid="{3CFA2346-17B9-41C4-B943-D059E4748E46}"/>
    <cellStyle name="Separador de milhares 2 3 2 2 6 5 2" xfId="45624" xr:uid="{5D499868-D3B7-4CA6-BCDD-B80F3C3C33EA}"/>
    <cellStyle name="Separador de milhares 2 3 2 2 6 6" xfId="16500" xr:uid="{D6578E1F-DD75-4ACC-9EFC-7A2CBC8F6A76}"/>
    <cellStyle name="Separador de milhares 2 3 2 2 6 7" xfId="6262" xr:uid="{E74ED11E-FA06-48D6-AF9E-11C081080FC6}"/>
    <cellStyle name="Separador de milhares 2 3 2 2 6 8" xfId="31812" xr:uid="{BE407D69-AFC7-4547-9DE5-64A671E70266}"/>
    <cellStyle name="Separador de milhares 2 3 2 2 6 9" xfId="35396" xr:uid="{D86AD4AC-35F1-4BA9-9128-525BBEC9438C}"/>
    <cellStyle name="Separador de milhares 2 3 2 2 7" xfId="6462" xr:uid="{A4C95F58-C85A-464A-8070-2DCA84E553EA}"/>
    <cellStyle name="Separador de milhares 2 3 2 2 7 2" xfId="9041" xr:uid="{36AA9BA4-5C4F-43CC-A5D5-2049E2E45D68}"/>
    <cellStyle name="Separador de milhares 2 3 2 2 7 2 2" xfId="14159" xr:uid="{DDB87BE9-E5B3-431B-981F-13F2BFB11044}"/>
    <cellStyle name="Separador de milhares 2 3 2 2 7 2 2 2" xfId="24389" xr:uid="{B2609402-8F3E-413E-9576-ADFF23383D6B}"/>
    <cellStyle name="Separador de milhares 2 3 2 2 7 2 2 3" xfId="43284" xr:uid="{0337AB4E-45D8-45AF-9986-6186BA960AFF}"/>
    <cellStyle name="Separador de milhares 2 3 2 2 7 2 3" xfId="19271" xr:uid="{B548F9F8-C55A-4546-B4BE-D8E1E5B8EA67}"/>
    <cellStyle name="Separador de milhares 2 3 2 2 7 2 4" xfId="38166" xr:uid="{75D3AE8A-F0FC-4B66-AAC6-17EDB94B885D}"/>
    <cellStyle name="Separador de milhares 2 3 2 2 7 3" xfId="11604" xr:uid="{E7FE7917-616F-4941-AC9C-54F631FCBE83}"/>
    <cellStyle name="Separador de milhares 2 3 2 2 7 3 2" xfId="21834" xr:uid="{51F8DCAF-6F7B-4C39-86F3-694719E534BC}"/>
    <cellStyle name="Separador de milhares 2 3 2 2 7 3 3" xfId="40729" xr:uid="{662B8BC4-B120-40C9-86C1-BA30F3375D85}"/>
    <cellStyle name="Separador de milhares 2 3 2 2 7 4" xfId="26926" xr:uid="{DA23DCE1-B3A4-4BAB-9D7D-DECB738F0CCC}"/>
    <cellStyle name="Separador de milhares 2 3 2 2 7 4 2" xfId="45821" xr:uid="{579F1F9B-202D-4430-8180-8F2E56FF3FFF}"/>
    <cellStyle name="Separador de milhares 2 3 2 2 7 5" xfId="16697" xr:uid="{B828B70F-B83D-422F-9E48-6AAADD09E3ED}"/>
    <cellStyle name="Separador de milhares 2 3 2 2 7 6" xfId="30731" xr:uid="{0C6EFD00-2AD3-47F9-82A2-2BBF9900C501}"/>
    <cellStyle name="Separador de milhares 2 3 2 2 7 7" xfId="35593" xr:uid="{A3333FA0-5270-4417-94BA-6A311395BB43}"/>
    <cellStyle name="Separador de milhares 2 3 2 2 8" xfId="7762" xr:uid="{9E41BC9E-9462-4B16-891C-98FDB12ED92F}"/>
    <cellStyle name="Separador de milhares 2 3 2 2 8 2" xfId="12882" xr:uid="{2C7592D1-1836-49BF-B125-1DB67BE1A777}"/>
    <cellStyle name="Separador de milhares 2 3 2 2 8 2 2" xfId="23112" xr:uid="{BE71EDBB-6A97-4823-8020-39C6F2482990}"/>
    <cellStyle name="Separador de milhares 2 3 2 2 8 2 3" xfId="42007" xr:uid="{73ECEFBC-8720-446C-A6E1-F58E5B65DB57}"/>
    <cellStyle name="Separador de milhares 2 3 2 2 8 3" xfId="17994" xr:uid="{91EDEFB4-20F7-4CFB-B576-0F30625796BC}"/>
    <cellStyle name="Separador de milhares 2 3 2 2 8 4" xfId="32416" xr:uid="{80E65D53-EECA-4623-A3C2-F44F8D4CAC3D}"/>
    <cellStyle name="Separador de milhares 2 3 2 2 8 5" xfId="36889" xr:uid="{289A3E2A-EE05-4B84-86E6-42A7C9D7CA0F}"/>
    <cellStyle name="Separador de milhares 2 3 2 2 9" xfId="10327" xr:uid="{7178430F-D0D7-4B10-8ECD-37FBB246F0F4}"/>
    <cellStyle name="Separador de milhares 2 3 2 2 9 2" xfId="20557" xr:uid="{840D8B3D-3CAB-4EAD-AEE8-C0617B77232C}"/>
    <cellStyle name="Separador de milhares 2 3 2 2 9 3" xfId="39452" xr:uid="{F5BDBFD3-C98F-457C-A776-FA2968FC903C}"/>
    <cellStyle name="Separador de milhares 2 3 2 3" xfId="301" xr:uid="{9022758B-AE85-438E-B94C-97AB88215756}"/>
    <cellStyle name="Separador de milhares 2 3 2 3 10" xfId="34410" xr:uid="{7FA53F9E-9E62-44F2-874B-8EEEA341F438}"/>
    <cellStyle name="Separador de milhares 2 3 2 3 2" xfId="601" xr:uid="{86871B75-C1D3-41E8-BACB-548978AE788B}"/>
    <cellStyle name="Separador de milhares 2 3 2 3 2 2" xfId="1222" xr:uid="{FEBC6A11-0659-4EEC-B342-A41097F8694E}"/>
    <cellStyle name="Separador de milhares 2 3 2 3 2 2 2" xfId="2459" xr:uid="{843C24E5-E80D-4C31-A22C-B558B9DC95C9}"/>
    <cellStyle name="Separador de milhares 2 3 2 3 2 2 2 2" xfId="4908" xr:uid="{FE62707B-505E-49EB-97AB-9EECE67C123E}"/>
    <cellStyle name="Separador de milhares 2 3 2 3 2 2 2 2 2" xfId="24859" xr:uid="{145FA4FC-9C6D-42D2-A513-4E3F5B8E1E0B}"/>
    <cellStyle name="Separador de milhares 2 3 2 3 2 2 2 2 3" xfId="14629" xr:uid="{594B57DC-1556-456E-9E81-4D889831A2D0}"/>
    <cellStyle name="Separador de milhares 2 3 2 3 2 2 2 2 4" xfId="43754" xr:uid="{842B274E-BEB9-44EB-8E9D-E08C46E41E7F}"/>
    <cellStyle name="Separador de milhares 2 3 2 3 2 2 2 3" xfId="19741" xr:uid="{5061DECA-D1AD-42A2-A34F-AEADA644B324}"/>
    <cellStyle name="Separador de milhares 2 3 2 3 2 2 2 4" xfId="9511" xr:uid="{E5962264-94C5-4641-A26A-C550FA128D68}"/>
    <cellStyle name="Separador de milhares 2 3 2 3 2 2 2 5" xfId="30470" xr:uid="{F974C94A-64E7-4535-8E3E-3F0108C866DD}"/>
    <cellStyle name="Separador de milhares 2 3 2 3 2 2 2 6" xfId="38636" xr:uid="{4B544EAE-206C-46F1-A26C-C68925CD1935}"/>
    <cellStyle name="Separador de milhares 2 3 2 3 2 2 3" xfId="3677" xr:uid="{CE9A8A69-D598-4301-AD6D-5D5EB963CDE7}"/>
    <cellStyle name="Separador de milhares 2 3 2 3 2 2 3 2" xfId="22304" xr:uid="{0437B47D-F430-42E9-BB3C-835BF20A3E75}"/>
    <cellStyle name="Separador de milhares 2 3 2 3 2 2 3 3" xfId="12074" xr:uid="{5FAE1357-8444-4997-AEE3-6A02EEB4290C}"/>
    <cellStyle name="Separador de milhares 2 3 2 3 2 2 3 4" xfId="31937" xr:uid="{D408F7B3-2FAF-4768-A924-6EF7919ADEA6}"/>
    <cellStyle name="Separador de milhares 2 3 2 3 2 2 3 5" xfId="41199" xr:uid="{EE8B3EB5-E196-4830-8AFD-57BF380C7B36}"/>
    <cellStyle name="Separador de milhares 2 3 2 3 2 2 4" xfId="27396" xr:uid="{CB065F6D-2887-4532-8B73-7C0B6FAB9DD4}"/>
    <cellStyle name="Separador de milhares 2 3 2 3 2 2 4 2" xfId="33863" xr:uid="{6CD1566F-5C0A-4986-8249-B4ED86799F46}"/>
    <cellStyle name="Separador de milhares 2 3 2 3 2 2 4 3" xfId="46291" xr:uid="{1F5F1C53-7A2B-4B5D-AA96-3B59820CB7B2}"/>
    <cellStyle name="Separador de milhares 2 3 2 3 2 2 5" xfId="17167" xr:uid="{B9CE54CF-F0EC-4336-8366-7D9200343703}"/>
    <cellStyle name="Separador de milhares 2 3 2 3 2 2 6" xfId="6934" xr:uid="{9C302CD1-997E-42AE-8301-56E12C5DE548}"/>
    <cellStyle name="Separador de milhares 2 3 2 3 2 2 7" xfId="29240" xr:uid="{651A21AA-7CD0-48C5-99C7-1E1291F94339}"/>
    <cellStyle name="Separador de milhares 2 3 2 3 2 2 8" xfId="36063" xr:uid="{7D7C2D8B-1954-4DB2-BC15-557F2C890A4C}"/>
    <cellStyle name="Separador de milhares 2 3 2 3 2 3" xfId="1843" xr:uid="{CE7A8537-DDE4-4C1A-B1ED-C1CC8BB88DD1}"/>
    <cellStyle name="Separador de milhares 2 3 2 3 2 3 2" xfId="4293" xr:uid="{0F862489-E361-4C0B-BE33-C3F0EE9F0B02}"/>
    <cellStyle name="Separador de milhares 2 3 2 3 2 3 2 2" xfId="23582" xr:uid="{85956F80-CAA3-43BF-9D6C-465F709135A7}"/>
    <cellStyle name="Separador de milhares 2 3 2 3 2 3 2 3" xfId="13352" xr:uid="{66B2A9FE-E6EA-40F4-9115-ACE5C59C31F7}"/>
    <cellStyle name="Separador de milhares 2 3 2 3 2 3 2 4" xfId="42477" xr:uid="{48A87497-99F4-4DC4-8752-53BBF5CB1804}"/>
    <cellStyle name="Separador de milhares 2 3 2 3 2 3 3" xfId="18464" xr:uid="{F3D8D26B-0230-456F-9424-00D9B14178F3}"/>
    <cellStyle name="Separador de milhares 2 3 2 3 2 3 4" xfId="8232" xr:uid="{3831B5CF-808B-4D6C-BB42-0D23BFFF5FB7}"/>
    <cellStyle name="Separador de milhares 2 3 2 3 2 3 5" xfId="29855" xr:uid="{FEC33B22-2950-40F4-A78D-CD36F49D2174}"/>
    <cellStyle name="Separador de milhares 2 3 2 3 2 3 6" xfId="37359" xr:uid="{3C68E4C7-B291-4340-852F-818C15C64B0D}"/>
    <cellStyle name="Separador de milhares 2 3 2 3 2 4" xfId="3062" xr:uid="{5653A89C-D916-42D7-AB2D-240C10B386E4}"/>
    <cellStyle name="Separador de milhares 2 3 2 3 2 4 2" xfId="21027" xr:uid="{7616B34E-89DB-45A7-B4A6-06F1E9021308}"/>
    <cellStyle name="Separador de milhares 2 3 2 3 2 4 3" xfId="10797" xr:uid="{98F3A6D0-A749-4EAE-883E-0292A5E57545}"/>
    <cellStyle name="Separador de milhares 2 3 2 3 2 4 4" xfId="31202" xr:uid="{E9D842FA-0BB8-422E-B380-7EE4ED210B25}"/>
    <cellStyle name="Separador de milhares 2 3 2 3 2 4 5" xfId="39922" xr:uid="{A8FEEE7C-FF08-4EEF-9C5B-B9B6CDBCED75}"/>
    <cellStyle name="Separador de milhares 2 3 2 3 2 5" xfId="26119" xr:uid="{FB6E99E9-70E9-46EA-B9A7-C5DD4DBB5C55}"/>
    <cellStyle name="Separador de milhares 2 3 2 3 2 5 2" xfId="32889" xr:uid="{A3288E78-F3DF-4886-93FE-B0CAA359525B}"/>
    <cellStyle name="Separador de milhares 2 3 2 3 2 5 3" xfId="45014" xr:uid="{A82ADB97-6AD8-49F3-BA07-0F7ECA9819D7}"/>
    <cellStyle name="Separador de milhares 2 3 2 3 2 6" xfId="15890" xr:uid="{B535F085-819A-4026-8195-1C475AA49054}"/>
    <cellStyle name="Separador de milhares 2 3 2 3 2 7" xfId="5652" xr:uid="{2DA53B17-DF03-45E1-815C-6CE81DC71A16}"/>
    <cellStyle name="Separador de milhares 2 3 2 3 2 8" xfId="28625" xr:uid="{FF670BA0-ADE2-45DA-8DB3-1D68D69FDA06}"/>
    <cellStyle name="Separador de milhares 2 3 2 3 2 9" xfId="34786" xr:uid="{B3DB9BF0-327B-4066-8074-D3A591A8EC3B}"/>
    <cellStyle name="Separador de milhares 2 3 2 3 3" xfId="924" xr:uid="{7BF170DD-E194-4FA3-AD3C-697A7EABBBA1}"/>
    <cellStyle name="Separador de milhares 2 3 2 3 3 2" xfId="2161" xr:uid="{A3C6FB9F-2019-4F8B-AC7E-D7A217E7EA24}"/>
    <cellStyle name="Separador de milhares 2 3 2 3 3 2 2" xfId="4610" xr:uid="{107CC325-0B7A-4C20-8BB1-1DBA4824902E}"/>
    <cellStyle name="Separador de milhares 2 3 2 3 3 2 2 2" xfId="24483" xr:uid="{0553689D-DCAA-4CC7-B6D4-DCE2DA49F800}"/>
    <cellStyle name="Separador de milhares 2 3 2 3 3 2 2 3" xfId="14253" xr:uid="{AFB2B07B-528A-473F-A389-CD180D607647}"/>
    <cellStyle name="Separador de milhares 2 3 2 3 3 2 2 4" xfId="43378" xr:uid="{39689520-6B92-441D-87F6-9889B0447199}"/>
    <cellStyle name="Separador de milhares 2 3 2 3 3 2 3" xfId="19365" xr:uid="{CB50F6E0-643B-47D3-A0EA-7C99B9BC17DA}"/>
    <cellStyle name="Separador de milhares 2 3 2 3 3 2 4" xfId="9135" xr:uid="{F06DAD4B-9640-42CB-921A-369882F497DD}"/>
    <cellStyle name="Separador de milhares 2 3 2 3 3 2 5" xfId="30172" xr:uid="{7DE2426C-4034-446D-B60E-DEFD883240D4}"/>
    <cellStyle name="Separador de milhares 2 3 2 3 3 2 6" xfId="38260" xr:uid="{3978C943-F364-41B8-A08B-B75114FC83FA}"/>
    <cellStyle name="Separador de milhares 2 3 2 3 3 3" xfId="3379" xr:uid="{913259E9-D11F-4902-A67E-66D19E1B55BE}"/>
    <cellStyle name="Separador de milhares 2 3 2 3 3 3 2" xfId="21928" xr:uid="{46AB23AA-DD3B-4F00-99C2-41E3746EB289}"/>
    <cellStyle name="Separador de milhares 2 3 2 3 3 3 3" xfId="11698" xr:uid="{62B52795-C18D-4496-8BD2-C15A8C2BFC5B}"/>
    <cellStyle name="Separador de milhares 2 3 2 3 3 3 4" xfId="31932" xr:uid="{A21ED2EF-434C-4266-8BD6-E3E639D2B3FF}"/>
    <cellStyle name="Separador de milhares 2 3 2 3 3 3 5" xfId="40823" xr:uid="{6E73C44B-B039-4B3D-88FD-DFDD59EE4976}"/>
    <cellStyle name="Separador de milhares 2 3 2 3 3 4" xfId="27020" xr:uid="{5F883D70-42FE-4D58-BB40-B5B644929586}"/>
    <cellStyle name="Separador de milhares 2 3 2 3 3 4 2" xfId="33900" xr:uid="{7F4CEF26-3930-4630-A92C-FE47AA14D1BB}"/>
    <cellStyle name="Separador de milhares 2 3 2 3 3 4 3" xfId="45915" xr:uid="{F0F19E19-309D-436A-B415-ABED25EB71C1}"/>
    <cellStyle name="Separador de milhares 2 3 2 3 3 5" xfId="16791" xr:uid="{84165119-8621-4E99-9186-5DEFD072D187}"/>
    <cellStyle name="Separador de milhares 2 3 2 3 3 6" xfId="6556" xr:uid="{356C1D2E-A4AD-4D68-9CE0-BE2D9EAB3A3F}"/>
    <cellStyle name="Separador de milhares 2 3 2 3 3 7" xfId="28942" xr:uid="{24C6AD46-F7B1-4C96-8CD7-6F15381C138B}"/>
    <cellStyle name="Separador de milhares 2 3 2 3 3 8" xfId="35687" xr:uid="{61A2EDC8-4392-4174-A2BE-13FA4388DA10}"/>
    <cellStyle name="Separador de milhares 2 3 2 3 4" xfId="1545" xr:uid="{598CCBD9-B98D-4E13-8236-F9A9B1938453}"/>
    <cellStyle name="Separador de milhares 2 3 2 3 4 2" xfId="3995" xr:uid="{35A08132-23BB-4665-B97B-D337E6324122}"/>
    <cellStyle name="Separador de milhares 2 3 2 3 4 2 2" xfId="23206" xr:uid="{39F02FCC-3BA3-4A97-A3E4-B34CE1950E2D}"/>
    <cellStyle name="Separador de milhares 2 3 2 3 4 2 3" xfId="12976" xr:uid="{B3946B31-6DDE-42EC-B0C5-E85F2611B1BC}"/>
    <cellStyle name="Separador de milhares 2 3 2 3 4 2 4" xfId="33968" xr:uid="{48EF4F90-6893-4B94-BF48-410628A09CF6}"/>
    <cellStyle name="Separador de milhares 2 3 2 3 4 2 5" xfId="42101" xr:uid="{7ADCFA40-BA41-475F-B897-4D322D213B64}"/>
    <cellStyle name="Separador de milhares 2 3 2 3 4 3" xfId="18088" xr:uid="{5760139D-5036-4C32-A281-1773CC29F48F}"/>
    <cellStyle name="Separador de milhares 2 3 2 3 4 4" xfId="7856" xr:uid="{B71EC41D-5A3E-4720-BE61-B292E5AC55A8}"/>
    <cellStyle name="Separador de milhares 2 3 2 3 4 5" xfId="29557" xr:uid="{11DDD60A-0343-48F5-B169-B486624CA9FD}"/>
    <cellStyle name="Separador de milhares 2 3 2 3 4 6" xfId="36983" xr:uid="{529E2622-3542-43E1-BF51-759762A21DAD}"/>
    <cellStyle name="Separador de milhares 2 3 2 3 5" xfId="2764" xr:uid="{01A0A3C7-7006-47A4-BDA2-993CA2EBB91C}"/>
    <cellStyle name="Separador de milhares 2 3 2 3 5 2" xfId="20651" xr:uid="{45197BB1-660C-4C3F-91CB-BF9D51D682FD}"/>
    <cellStyle name="Separador de milhares 2 3 2 3 5 2 2" xfId="34118" xr:uid="{0CF26819-15DF-4DCE-9E43-22068CBF70E4}"/>
    <cellStyle name="Separador de milhares 2 3 2 3 5 3" xfId="10421" xr:uid="{F2AE46E1-AC71-4DB0-AB09-411FD17DAAA1}"/>
    <cellStyle name="Separador de milhares 2 3 2 3 5 4" xfId="30826" xr:uid="{DAFDB8DD-7E5C-4E7B-84E1-BB1EEC549ABF}"/>
    <cellStyle name="Separador de milhares 2 3 2 3 5 5" xfId="39546" xr:uid="{C0208397-5293-4E3A-9AF6-B9406FC86A9F}"/>
    <cellStyle name="Separador de milhares 2 3 2 3 6" xfId="25743" xr:uid="{E2CEE739-7D0C-4C14-82DC-E16DF141C474}"/>
    <cellStyle name="Separador de milhares 2 3 2 3 6 2" xfId="32510" xr:uid="{D5CB4B13-541F-43B1-9D06-7D080EB9E541}"/>
    <cellStyle name="Separador de milhares 2 3 2 3 6 3" xfId="44638" xr:uid="{62A43A23-8B05-4AF3-AFBF-622DBF953122}"/>
    <cellStyle name="Separador de milhares 2 3 2 3 7" xfId="15514" xr:uid="{E34F08D9-C2AE-4A09-BB6C-4979F948D6A7}"/>
    <cellStyle name="Separador de milhares 2 3 2 3 8" xfId="5272" xr:uid="{9B314CF1-322A-4280-920D-65F390E92329}"/>
    <cellStyle name="Separador de milhares 2 3 2 3 9" xfId="28327" xr:uid="{E31F001A-921D-4F1D-B7C9-F1A6723D3406}"/>
    <cellStyle name="Separador de milhares 2 3 2 4" xfId="452" xr:uid="{A95F28C3-C2D2-444B-9E4A-D6C98B60816C}"/>
    <cellStyle name="Separador de milhares 2 3 2 4 2" xfId="1073" xr:uid="{D5E30C7F-81F4-48C4-BCB0-C6019E0B2862}"/>
    <cellStyle name="Separador de milhares 2 3 2 4 2 2" xfId="2310" xr:uid="{0DED6F1F-D32B-482D-86DF-CCBEE9C5FFCB}"/>
    <cellStyle name="Separador de milhares 2 3 2 4 2 2 2" xfId="4759" xr:uid="{C8EF3ED7-2267-40BD-8CEF-955DF1DCFA0C}"/>
    <cellStyle name="Separador de milhares 2 3 2 4 2 2 2 2" xfId="24671" xr:uid="{9E0A3596-E9FE-4C40-BDC9-4511AA66F13D}"/>
    <cellStyle name="Separador de milhares 2 3 2 4 2 2 2 3" xfId="14441" xr:uid="{80415752-A47E-46B2-99E0-97835B39DE05}"/>
    <cellStyle name="Separador de milhares 2 3 2 4 2 2 2 4" xfId="43566" xr:uid="{2772B015-F8C7-475C-B5A9-C683349CEA8A}"/>
    <cellStyle name="Separador de milhares 2 3 2 4 2 2 3" xfId="19553" xr:uid="{72AE534A-ADAE-4AB4-BB72-E0FA7BBEF3BD}"/>
    <cellStyle name="Separador de milhares 2 3 2 4 2 2 4" xfId="9323" xr:uid="{10A019F7-C13E-4D66-BBC0-9CEC754B090E}"/>
    <cellStyle name="Separador de milhares 2 3 2 4 2 2 5" xfId="30321" xr:uid="{0EA9269C-4452-45D7-9045-D2E5A42FEA5B}"/>
    <cellStyle name="Separador de milhares 2 3 2 4 2 2 6" xfId="38448" xr:uid="{AC98B929-A2DC-4522-A7CF-4FBAF96A0316}"/>
    <cellStyle name="Separador de milhares 2 3 2 4 2 3" xfId="3528" xr:uid="{15285895-0FF5-49A9-8AAD-D09B068368F1}"/>
    <cellStyle name="Separador de milhares 2 3 2 4 2 3 2" xfId="22116" xr:uid="{333E1885-78AB-46E6-BC0D-E46228E87A09}"/>
    <cellStyle name="Separador de milhares 2 3 2 4 2 3 3" xfId="11886" xr:uid="{6BE4C0D6-F284-4746-9836-44713A4E00BD}"/>
    <cellStyle name="Separador de milhares 2 3 2 4 2 3 4" xfId="32100" xr:uid="{CDA9CB4D-BCCD-48BF-AE4A-1C1AC1AACE90}"/>
    <cellStyle name="Separador de milhares 2 3 2 4 2 3 5" xfId="41011" xr:uid="{AA694A0C-D726-4C6E-9775-43BB68C33914}"/>
    <cellStyle name="Separador de milhares 2 3 2 4 2 4" xfId="27208" xr:uid="{28F8C240-2A79-482C-B0BB-0D76DBC0033A}"/>
    <cellStyle name="Separador de milhares 2 3 2 4 2 4 2" xfId="33732" xr:uid="{CDFFF226-B845-42B6-BF6B-3D3CCF5D566F}"/>
    <cellStyle name="Separador de milhares 2 3 2 4 2 4 3" xfId="46103" xr:uid="{6FE70042-D3DA-4BBC-9DFC-147E5A7EACB4}"/>
    <cellStyle name="Separador de milhares 2 3 2 4 2 5" xfId="16979" xr:uid="{919A0E6C-F45E-47C4-BA0E-258C4E7DA7E8}"/>
    <cellStyle name="Separador de milhares 2 3 2 4 2 6" xfId="6746" xr:uid="{B6203C09-B9FA-4E8B-879D-0BBE619130B2}"/>
    <cellStyle name="Separador de milhares 2 3 2 4 2 7" xfId="29091" xr:uid="{7DA4ED56-9AE2-4278-863D-D2921B1F49F2}"/>
    <cellStyle name="Separador de milhares 2 3 2 4 2 8" xfId="35875" xr:uid="{0A830465-1F5A-49A4-905E-68DFFBBAE5EF}"/>
    <cellStyle name="Separador de milhares 2 3 2 4 3" xfId="1694" xr:uid="{6310D286-6DFF-4EC1-8778-A535145D3F0E}"/>
    <cellStyle name="Separador de milhares 2 3 2 4 3 2" xfId="4144" xr:uid="{1E3FD9B4-F1D4-44BF-8879-B56E6E7E6BB6}"/>
    <cellStyle name="Separador de milhares 2 3 2 4 3 2 2" xfId="23394" xr:uid="{6A80F8A8-44D5-409B-B216-05842BF9754D}"/>
    <cellStyle name="Separador de milhares 2 3 2 4 3 2 3" xfId="13164" xr:uid="{AF7A5B9D-7FB2-4AE5-BAEB-1D2B80FC2EAE}"/>
    <cellStyle name="Separador de milhares 2 3 2 4 3 2 4" xfId="42289" xr:uid="{ACF63F5D-BE20-4BEB-83B7-85645C174089}"/>
    <cellStyle name="Separador de milhares 2 3 2 4 3 3" xfId="18276" xr:uid="{4DB3C12B-4EE6-4379-8FAB-CA6C3FC31F67}"/>
    <cellStyle name="Separador de milhares 2 3 2 4 3 4" xfId="8044" xr:uid="{9BB30808-6E9A-4070-BC34-8AB6EFDED340}"/>
    <cellStyle name="Separador de milhares 2 3 2 4 3 5" xfId="29706" xr:uid="{ACB84C0D-F188-4E9F-8F0C-B7F015EBED50}"/>
    <cellStyle name="Separador de milhares 2 3 2 4 3 6" xfId="37171" xr:uid="{BD071936-8002-4817-AA06-040ACA71DA42}"/>
    <cellStyle name="Separador de milhares 2 3 2 4 4" xfId="2913" xr:uid="{477046F9-19D5-4B32-B71F-EBF1978C304F}"/>
    <cellStyle name="Separador de milhares 2 3 2 4 4 2" xfId="20839" xr:uid="{C5B6917D-04CF-4BE5-BA59-7C2FC75DAF78}"/>
    <cellStyle name="Separador de milhares 2 3 2 4 4 3" xfId="10609" xr:uid="{348C7BCD-0577-40DF-8250-6B170DD7CA09}"/>
    <cellStyle name="Separador de milhares 2 3 2 4 4 4" xfId="31014" xr:uid="{B811A768-4E00-49E3-A8AF-8FE69E29EE0E}"/>
    <cellStyle name="Separador de milhares 2 3 2 4 4 5" xfId="39734" xr:uid="{78991675-95D5-4E9A-8685-71EB5801E3E4}"/>
    <cellStyle name="Separador de milhares 2 3 2 4 5" xfId="25931" xr:uid="{BA8F47B0-6BBE-4681-B402-590CF4E9AA2F}"/>
    <cellStyle name="Separador de milhares 2 3 2 4 5 2" xfId="32701" xr:uid="{3C289990-1555-4395-8793-9B43569F4963}"/>
    <cellStyle name="Separador de milhares 2 3 2 4 5 3" xfId="44826" xr:uid="{8938E5F8-A2CA-49DC-8E1F-D34CCBDC6155}"/>
    <cellStyle name="Separador de milhares 2 3 2 4 6" xfId="15702" xr:uid="{54E6A891-7CB2-4ABF-96E8-07652CA6CA20}"/>
    <cellStyle name="Separador de milhares 2 3 2 4 7" xfId="5464" xr:uid="{3629DA1F-8069-4C22-8BF8-3BB888242459}"/>
    <cellStyle name="Separador de milhares 2 3 2 4 8" xfId="28476" xr:uid="{4227E08B-7B5A-4869-AC0A-CDA105BFED52}"/>
    <cellStyle name="Separador de milhares 2 3 2 4 9" xfId="34598" xr:uid="{3E9946D6-675E-4E61-A132-BE23B2624523}"/>
    <cellStyle name="Separador de milhares 2 3 2 5" xfId="775" xr:uid="{6EE8D2AC-FA1A-4E47-87F7-33F1B63D0605}"/>
    <cellStyle name="Separador de milhares 2 3 2 5 2" xfId="2012" xr:uid="{491EEDCA-1250-4F05-8BF0-158A751406AB}"/>
    <cellStyle name="Separador de milhares 2 3 2 5 2 2" xfId="4461" xr:uid="{8061160D-2952-4C78-8A39-C7FF7C8064B2}"/>
    <cellStyle name="Separador de milhares 2 3 2 5 2 2 2" xfId="14798" xr:uid="{097C9B29-B771-42FD-909C-833E5B8CFF6D}"/>
    <cellStyle name="Separador de milhares 2 3 2 5 2 2 2 2" xfId="25028" xr:uid="{78EF6A8B-BF2B-4B30-A3AB-33F41B946073}"/>
    <cellStyle name="Separador de milhares 2 3 2 5 2 2 2 3" xfId="43923" xr:uid="{9D843291-0AF0-4E4F-A7F8-52FF456B39A9}"/>
    <cellStyle name="Separador de milhares 2 3 2 5 2 2 3" xfId="19910" xr:uid="{F99A9AFD-E595-4CE6-B462-FD812B95D960}"/>
    <cellStyle name="Separador de milhares 2 3 2 5 2 2 4" xfId="9680" xr:uid="{15EAF354-BC20-4FC7-A787-44789DDF5514}"/>
    <cellStyle name="Separador de milhares 2 3 2 5 2 2 5" xfId="38805" xr:uid="{A1426076-6F26-4358-AF02-3757F414DD2A}"/>
    <cellStyle name="Separador de milhares 2 3 2 5 2 3" xfId="12243" xr:uid="{A1C45A5E-9650-4877-97E4-35F103F7C0BB}"/>
    <cellStyle name="Separador de milhares 2 3 2 5 2 3 2" xfId="22473" xr:uid="{E2AE535F-90E6-43DC-9406-06BEA7276573}"/>
    <cellStyle name="Separador de milhares 2 3 2 5 2 3 3" xfId="41368" xr:uid="{CDDAD5E9-1750-46C4-8D4C-25BC928DC93C}"/>
    <cellStyle name="Separador de milhares 2 3 2 5 2 4" xfId="27565" xr:uid="{C07A7D04-F9E5-4D3D-A091-269E2FCA9EAC}"/>
    <cellStyle name="Separador de milhares 2 3 2 5 2 4 2" xfId="46460" xr:uid="{66FC08CE-5CA8-458C-874E-3739CF1C5462}"/>
    <cellStyle name="Separador de milhares 2 3 2 5 2 5" xfId="17336" xr:uid="{058A0021-A843-41CA-B6EA-E4B0801BB5A1}"/>
    <cellStyle name="Separador de milhares 2 3 2 5 2 6" xfId="7103" xr:uid="{878C551F-E945-4DE5-9DF2-6639F60526AA}"/>
    <cellStyle name="Separador de milhares 2 3 2 5 2 7" xfId="30023" xr:uid="{11F66D0A-D6BF-45BA-9AE7-830F5AD897D8}"/>
    <cellStyle name="Separador de milhares 2 3 2 5 2 8" xfId="36232" xr:uid="{B72021A8-DB86-4F45-BCE3-EBD0DBF51ED7}"/>
    <cellStyle name="Separador de milhares 2 3 2 5 3" xfId="3230" xr:uid="{EAAF4F4E-1D78-49D9-ADCC-653E7F353DA1}"/>
    <cellStyle name="Separador de milhares 2 3 2 5 3 2" xfId="13521" xr:uid="{524E7396-6367-41CF-B022-15455AA634FF}"/>
    <cellStyle name="Separador de milhares 2 3 2 5 3 2 2" xfId="23751" xr:uid="{9FD45BBF-9018-4350-BFC3-74CF2A15A995}"/>
    <cellStyle name="Separador de milhares 2 3 2 5 3 2 3" xfId="42646" xr:uid="{F0094FDC-AC22-42FA-A32E-30FCF906D918}"/>
    <cellStyle name="Separador de milhares 2 3 2 5 3 3" xfId="18633" xr:uid="{5E3F54E2-94FB-45E5-AF1F-D38C1D6FE8C8}"/>
    <cellStyle name="Separador de milhares 2 3 2 5 3 4" xfId="8401" xr:uid="{38C3B1AF-CC7D-4745-8931-BC463A860DB1}"/>
    <cellStyle name="Separador de milhares 2 3 2 5 3 5" xfId="31371" xr:uid="{B33EEE27-5524-4CD6-9788-642D7C0B5851}"/>
    <cellStyle name="Separador de milhares 2 3 2 5 3 6" xfId="37528" xr:uid="{B076A209-0DC8-4267-A536-DFDCE0A19C16}"/>
    <cellStyle name="Separador de milhares 2 3 2 5 4" xfId="10966" xr:uid="{0E5CA7D3-D15F-463F-ACBE-85C6F4CE10EF}"/>
    <cellStyle name="Separador de milhares 2 3 2 5 4 2" xfId="21196" xr:uid="{4685E277-59D7-4632-BAA1-8A23B8A4B36F}"/>
    <cellStyle name="Separador de milhares 2 3 2 5 4 3" xfId="33058" xr:uid="{E70C2303-20E1-4373-84AC-66E95E945387}"/>
    <cellStyle name="Separador de milhares 2 3 2 5 4 4" xfId="40091" xr:uid="{5318EE06-FFD5-4D1E-9007-D3084482FBAB}"/>
    <cellStyle name="Separador de milhares 2 3 2 5 5" xfId="26288" xr:uid="{18DC5601-DF9B-47F1-B704-E0EFA39487DA}"/>
    <cellStyle name="Separador de milhares 2 3 2 5 5 2" xfId="45183" xr:uid="{3B27EE38-9D35-4997-8D4E-A537A3736C22}"/>
    <cellStyle name="Separador de milhares 2 3 2 5 6" xfId="16059" xr:uid="{FF3D46E7-EA7D-4709-8646-17CED8B80624}"/>
    <cellStyle name="Separador de milhares 2 3 2 5 7" xfId="5821" xr:uid="{B7B8A651-F7DC-4733-AC47-55F765F46D6E}"/>
    <cellStyle name="Separador de milhares 2 3 2 5 8" xfId="28793" xr:uid="{4E5CE080-D53D-42BB-8C0A-F54D0373C50B}"/>
    <cellStyle name="Separador de milhares 2 3 2 5 9" xfId="34955" xr:uid="{6F9A4264-B511-476A-9FC5-93D3592D442C}"/>
    <cellStyle name="Separador de milhares 2 3 2 6" xfId="1396" xr:uid="{A10C48C7-CE1C-4032-80B4-9AE4B1B967F4}"/>
    <cellStyle name="Separador de milhares 2 3 2 6 2" xfId="3846" xr:uid="{2912257F-72E8-4A72-A207-D900F828C9BC}"/>
    <cellStyle name="Separador de milhares 2 3 2 6 2 2" xfId="9852" xr:uid="{3ABB47E4-4113-4765-918A-E1235D5ECA34}"/>
    <cellStyle name="Separador de milhares 2 3 2 6 2 2 2" xfId="14970" xr:uid="{8D6F6106-D4B0-44DF-B0BF-2CE86C256243}"/>
    <cellStyle name="Separador de milhares 2 3 2 6 2 2 2 2" xfId="25200" xr:uid="{406FEF06-CD71-4CCE-BC14-3A9065BD1456}"/>
    <cellStyle name="Separador de milhares 2 3 2 6 2 2 2 3" xfId="44095" xr:uid="{7C3E4985-2B21-4851-820F-3735B566D360}"/>
    <cellStyle name="Separador de milhares 2 3 2 6 2 2 3" xfId="20082" xr:uid="{8B02606D-88E2-46EE-9A05-43B31C4F08DC}"/>
    <cellStyle name="Separador de milhares 2 3 2 6 2 2 4" xfId="38977" xr:uid="{F17DC930-6473-4897-9352-9132A73EC4B6}"/>
    <cellStyle name="Separador de milhares 2 3 2 6 2 3" xfId="12415" xr:uid="{7AA94D48-C084-42DC-B15F-693CAAEF5172}"/>
    <cellStyle name="Separador de milhares 2 3 2 6 2 3 2" xfId="22645" xr:uid="{EAD05316-7B62-44B1-AA10-D58A96E5B98A}"/>
    <cellStyle name="Separador de milhares 2 3 2 6 2 3 3" xfId="41540" xr:uid="{807C25C2-7A00-462F-9A23-6F2F1CF48271}"/>
    <cellStyle name="Separador de milhares 2 3 2 6 2 4" xfId="27737" xr:uid="{DC17BCB5-9DB7-46D8-B846-CDE999593F6C}"/>
    <cellStyle name="Separador de milhares 2 3 2 6 2 4 2" xfId="46632" xr:uid="{59AF6EAB-E817-478B-9A94-B3B532E318F8}"/>
    <cellStyle name="Separador de milhares 2 3 2 6 2 5" xfId="17508" xr:uid="{A7AE5700-98EF-4126-A49A-A9CB9E9B3352}"/>
    <cellStyle name="Separador de milhares 2 3 2 6 2 6" xfId="7275" xr:uid="{C500A7B6-BDA7-4ABE-B23E-ED10B7EB9EE6}"/>
    <cellStyle name="Separador de milhares 2 3 2 6 2 7" xfId="31543" xr:uid="{08A47DDC-B3FE-4009-9064-917AE28487BE}"/>
    <cellStyle name="Separador de milhares 2 3 2 6 2 8" xfId="36404" xr:uid="{ADFC3991-CDE7-4BFA-9DC8-160C433B333A}"/>
    <cellStyle name="Separador de milhares 2 3 2 6 3" xfId="8573" xr:uid="{4E8D19FB-E7A4-4E62-BDD7-17B4D8514AD1}"/>
    <cellStyle name="Separador de milhares 2 3 2 6 3 2" xfId="13693" xr:uid="{268CA306-CCDA-4871-8144-38C6630ADD6D}"/>
    <cellStyle name="Separador de milhares 2 3 2 6 3 2 2" xfId="23923" xr:uid="{9F9986C8-BD9E-4718-927C-A70A73F559D8}"/>
    <cellStyle name="Separador de milhares 2 3 2 6 3 2 3" xfId="42818" xr:uid="{87C4D13C-0423-4E85-9A0D-7615EC7C63AC}"/>
    <cellStyle name="Separador de milhares 2 3 2 6 3 3" xfId="18805" xr:uid="{CB7CD0EE-3384-4216-916B-3C31E6DA27E8}"/>
    <cellStyle name="Separador de milhares 2 3 2 6 3 4" xfId="33230" xr:uid="{199D2B41-3A9F-4E9B-A075-6936201C239D}"/>
    <cellStyle name="Separador de milhares 2 3 2 6 3 5" xfId="37700" xr:uid="{4C167CD3-67C2-412F-9ED8-3C4361E08C4F}"/>
    <cellStyle name="Separador de milhares 2 3 2 6 4" xfId="11138" xr:uid="{E81F9F16-F8A1-48E4-BA88-E33C41A0C9DB}"/>
    <cellStyle name="Separador de milhares 2 3 2 6 4 2" xfId="21368" xr:uid="{76FDA9F4-BAFD-42C1-B210-F0E99B9C051C}"/>
    <cellStyle name="Separador de milhares 2 3 2 6 4 3" xfId="40263" xr:uid="{C4A63365-2C50-400D-87EB-9EC3DD4E8300}"/>
    <cellStyle name="Separador de milhares 2 3 2 6 5" xfId="26460" xr:uid="{7D7F563D-8021-46F2-8DAD-B318522EBF4A}"/>
    <cellStyle name="Separador de milhares 2 3 2 6 5 2" xfId="45355" xr:uid="{F3D652AD-FD6F-4DB8-B2D6-9C385A9B2B6F}"/>
    <cellStyle name="Separador de milhares 2 3 2 6 6" xfId="16231" xr:uid="{3C849BF4-163D-4565-9D7E-DFAE3E273B1D}"/>
    <cellStyle name="Separador de milhares 2 3 2 6 7" xfId="5993" xr:uid="{F84169C0-480E-482F-A5FC-A6C5BC8808E3}"/>
    <cellStyle name="Separador de milhares 2 3 2 6 8" xfId="29408" xr:uid="{80530F27-F00A-4577-AB7D-14420513E73B}"/>
    <cellStyle name="Separador de milhares 2 3 2 6 9" xfId="35127" xr:uid="{3300FBD6-5A81-426E-9FB3-1358FC76D6EB}"/>
    <cellStyle name="Separador de milhares 2 3 2 7" xfId="2615" xr:uid="{F75C024C-3933-4D6F-AC04-602F5825D5A3}"/>
    <cellStyle name="Separador de milhares 2 3 2 7 2" xfId="7449" xr:uid="{08A057E6-C782-4F7B-A2C9-E16DCF3F01B1}"/>
    <cellStyle name="Separador de milhares 2 3 2 7 2 2" xfId="10026" xr:uid="{0940BDC0-4B4F-4964-A89B-CAB974BDF676}"/>
    <cellStyle name="Separador de milhares 2 3 2 7 2 2 2" xfId="15144" xr:uid="{24A8251F-F582-436D-9563-8EA5A13A4181}"/>
    <cellStyle name="Separador de milhares 2 3 2 7 2 2 2 2" xfId="25374" xr:uid="{82A451B8-A4BA-40B3-B2FB-0C2E9BC06407}"/>
    <cellStyle name="Separador de milhares 2 3 2 7 2 2 2 3" xfId="44269" xr:uid="{08CB6BEC-AADE-43D7-A4CD-C13B8C203789}"/>
    <cellStyle name="Separador de milhares 2 3 2 7 2 2 3" xfId="20256" xr:uid="{B5E77307-E0D3-4590-9379-3C3E9705D65F}"/>
    <cellStyle name="Separador de milhares 2 3 2 7 2 2 4" xfId="39151" xr:uid="{A2F12AE3-94DC-4733-8866-B9116D1111AA}"/>
    <cellStyle name="Separador de milhares 2 3 2 7 2 3" xfId="12589" xr:uid="{CEBFA5A4-7BD2-431D-8147-572EC8E39105}"/>
    <cellStyle name="Separador de milhares 2 3 2 7 2 3 2" xfId="22819" xr:uid="{5CCCEB86-BBB9-482E-BAA2-E831EABC3A2E}"/>
    <cellStyle name="Separador de milhares 2 3 2 7 2 3 3" xfId="41714" xr:uid="{A6379E23-44E3-4276-BA68-5E2E9B86F81C}"/>
    <cellStyle name="Separador de milhares 2 3 2 7 2 4" xfId="27911" xr:uid="{C4C40769-9B71-4701-B134-D739E01C28E4}"/>
    <cellStyle name="Separador de milhares 2 3 2 7 2 4 2" xfId="46806" xr:uid="{BA6141D6-B1D9-4C35-9DA3-862CA3D40A0C}"/>
    <cellStyle name="Separador de milhares 2 3 2 7 2 5" xfId="17682" xr:uid="{2A69F60F-B72B-4BAA-A766-BA5FC85E7BBD}"/>
    <cellStyle name="Separador de milhares 2 3 2 7 2 6" xfId="33404" xr:uid="{F0E12075-7A9B-4334-9A2D-7D06AEE49685}"/>
    <cellStyle name="Separador de milhares 2 3 2 7 2 7" xfId="36578" xr:uid="{BBF843ED-2A61-4DA9-81AD-96F25D256909}"/>
    <cellStyle name="Separador de milhares 2 3 2 7 3" xfId="8747" xr:uid="{03E58B92-2E71-430A-A785-16E91DBDB2CA}"/>
    <cellStyle name="Separador de milhares 2 3 2 7 3 2" xfId="13867" xr:uid="{469866E6-7E03-486E-A156-A1C8EBA7212D}"/>
    <cellStyle name="Separador de milhares 2 3 2 7 3 2 2" xfId="24097" xr:uid="{F31C4CC3-0E6F-452F-9B1D-F466B8D57F79}"/>
    <cellStyle name="Separador de milhares 2 3 2 7 3 2 3" xfId="42992" xr:uid="{6CD6520B-A546-4E4E-8471-3AB6A6700CC3}"/>
    <cellStyle name="Separador de milhares 2 3 2 7 3 3" xfId="18979" xr:uid="{46CBE1B5-8D17-4199-8FFF-A88F52C1C117}"/>
    <cellStyle name="Separador de milhares 2 3 2 7 3 4" xfId="37874" xr:uid="{2D0EBC20-234B-4FC4-983D-A289A08B1CD6}"/>
    <cellStyle name="Separador de milhares 2 3 2 7 4" xfId="11312" xr:uid="{159E3F9F-6595-43CE-8E54-528EA6A11B8C}"/>
    <cellStyle name="Separador de milhares 2 3 2 7 4 2" xfId="21542" xr:uid="{B5F5B936-884A-448B-AB06-605F6F933521}"/>
    <cellStyle name="Separador de milhares 2 3 2 7 4 3" xfId="40437" xr:uid="{95ADEB66-3BA6-4006-B82C-9913B904374A}"/>
    <cellStyle name="Separador de milhares 2 3 2 7 5" xfId="26634" xr:uid="{0B982D47-E92A-4492-9733-B7BC96CF7DEA}"/>
    <cellStyle name="Separador de milhares 2 3 2 7 5 2" xfId="45529" xr:uid="{99657715-05E8-49A8-9F83-2A1325CB876D}"/>
    <cellStyle name="Separador de milhares 2 3 2 7 6" xfId="16405" xr:uid="{F07D81DC-EC55-4CC0-ACBA-B6317F624361}"/>
    <cellStyle name="Separador de milhares 2 3 2 7 7" xfId="6167" xr:uid="{0EE508BD-42CD-4FA7-A5A4-2A3B6E390203}"/>
    <cellStyle name="Separador de milhares 2 3 2 7 8" xfId="31717" xr:uid="{F0EF95FB-4F43-4F5C-B802-150FBE9DD797}"/>
    <cellStyle name="Separador de milhares 2 3 2 7 9" xfId="35301" xr:uid="{89385EF7-BB45-4DB2-9B4E-62B8BF943FD4}"/>
    <cellStyle name="Separador de milhares 2 3 2 8" xfId="6368" xr:uid="{4F9129CD-AE79-4300-B183-E90EDC642A17}"/>
    <cellStyle name="Separador de milhares 2 3 2 8 2" xfId="8947" xr:uid="{14273ACA-82BF-4243-A169-CA194122AC9C}"/>
    <cellStyle name="Separador de milhares 2 3 2 8 2 2" xfId="14065" xr:uid="{E3B6750B-F225-4081-BCE1-ADC14D11C337}"/>
    <cellStyle name="Separador de milhares 2 3 2 8 2 2 2" xfId="24295" xr:uid="{25A911F5-8CE3-4C8B-B843-EEE46CF96E29}"/>
    <cellStyle name="Separador de milhares 2 3 2 8 2 2 3" xfId="43190" xr:uid="{88BF53A8-E57C-466A-BE04-48B3CFBE123F}"/>
    <cellStyle name="Separador de milhares 2 3 2 8 2 3" xfId="19177" xr:uid="{CFE54124-45B0-4BEC-9FBF-6111E6C5FB8B}"/>
    <cellStyle name="Separador de milhares 2 3 2 8 2 4" xfId="38072" xr:uid="{656DE29F-CE39-4C64-9BAC-0826F07A5F9E}"/>
    <cellStyle name="Separador de milhares 2 3 2 8 3" xfId="11510" xr:uid="{9417500A-03D5-42AC-A467-26DC69FE37A6}"/>
    <cellStyle name="Separador de milhares 2 3 2 8 3 2" xfId="21740" xr:uid="{90511812-31EB-42A5-968A-38288020EC2A}"/>
    <cellStyle name="Separador de milhares 2 3 2 8 3 3" xfId="40635" xr:uid="{0DA43888-9B0B-48EE-B9E4-8AC6E15213C3}"/>
    <cellStyle name="Separador de milhares 2 3 2 8 4" xfId="26832" xr:uid="{4BE1F57A-F285-442D-8E9E-B361613326D0}"/>
    <cellStyle name="Separador de milhares 2 3 2 8 4 2" xfId="45727" xr:uid="{B2559C50-27A4-48C0-8F0E-3322E29E4DF3}"/>
    <cellStyle name="Separador de milhares 2 3 2 8 5" xfId="16603" xr:uid="{F516444E-995C-417D-A983-56056E6BEED5}"/>
    <cellStyle name="Separador de milhares 2 3 2 8 6" xfId="30635" xr:uid="{DCC411AE-06AF-409D-894E-909D2B60B1BB}"/>
    <cellStyle name="Separador de milhares 2 3 2 8 7" xfId="35499" xr:uid="{D618F0DC-12CD-41DD-9A5B-FE5285634C04}"/>
    <cellStyle name="Separador de milhares 2 3 2 9" xfId="7668" xr:uid="{8B6DF6FD-8771-4158-826A-9F1E920A26FC}"/>
    <cellStyle name="Separador de milhares 2 3 2 9 2" xfId="12788" xr:uid="{68B726B5-969D-42D1-8D9A-DF250FFC7E8D}"/>
    <cellStyle name="Separador de milhares 2 3 2 9 2 2" xfId="23018" xr:uid="{A9A27CE3-143B-413D-BF62-7156E0D194F4}"/>
    <cellStyle name="Separador de milhares 2 3 2 9 2 3" xfId="41913" xr:uid="{D6AF1EB9-DC26-4880-967A-D84E74C39DB6}"/>
    <cellStyle name="Separador de milhares 2 3 2 9 3" xfId="17900" xr:uid="{7EA58D45-BAA2-4B24-88FE-C64C3F246752}"/>
    <cellStyle name="Separador de milhares 2 3 2 9 4" xfId="32322" xr:uid="{4D59228E-BCDE-497D-B24B-47F4746683B8}"/>
    <cellStyle name="Separador de milhares 2 3 2 9 5" xfId="36795" xr:uid="{C659ACD3-5310-4FC7-B478-001DBCECE49A}"/>
    <cellStyle name="Separador de milhares 2 3 3" xfId="143" xr:uid="{F884117D-600D-4C01-8C10-C555A9ECE484}"/>
    <cellStyle name="Separador de milhares 2 3 3 10" xfId="25602" xr:uid="{69530E54-DA1C-42CE-A4DA-DD6F66879324}"/>
    <cellStyle name="Separador de milhares 2 3 3 10 2" xfId="44497" xr:uid="{27F8998A-8E92-4A45-8123-ECEA346DDAD3}"/>
    <cellStyle name="Separador de milhares 2 3 3 11" xfId="15373" xr:uid="{D2A2283D-CC5F-46E3-B14B-53138790C522}"/>
    <cellStyle name="Separador de milhares 2 3 3 12" xfId="5129" xr:uid="{0D1FC714-FFF0-4DFF-8B91-7142478FD8E5}"/>
    <cellStyle name="Separador de milhares 2 3 3 13" xfId="28201" xr:uid="{CACA456F-FCFF-429E-907C-CC51BCE10859}"/>
    <cellStyle name="Separador de milhares 2 3 3 14" xfId="34269" xr:uid="{7B26D6AA-619A-4087-BD9B-58C08870C2B3}"/>
    <cellStyle name="Separador de milhares 2 3 3 2" xfId="324" xr:uid="{B3F4188B-29A9-4306-A6EB-0634A29D7214}"/>
    <cellStyle name="Separador de milhares 2 3 3 2 10" xfId="34457" xr:uid="{72CF892C-3C7B-4D42-95B5-F4F2BCB0C1AB}"/>
    <cellStyle name="Separador de milhares 2 3 3 2 2" xfId="624" xr:uid="{D7BD009F-1416-4982-AE5D-0AFC650E7AD4}"/>
    <cellStyle name="Separador de milhares 2 3 3 2 2 2" xfId="1245" xr:uid="{8D7D1C35-70F9-4B66-8552-6CAC3AF9BD19}"/>
    <cellStyle name="Separador de milhares 2 3 3 2 2 2 2" xfId="2482" xr:uid="{0D00C3BD-E351-4E76-AE91-2C35AE0A0FD0}"/>
    <cellStyle name="Separador de milhares 2 3 3 2 2 2 2 2" xfId="4931" xr:uid="{078C9F9E-94F6-4199-B2A4-A45B9ADEAA82}"/>
    <cellStyle name="Separador de milhares 2 3 3 2 2 2 2 2 2" xfId="24906" xr:uid="{2B2FAC94-496D-4EC9-AF92-DFF3306BB053}"/>
    <cellStyle name="Separador de milhares 2 3 3 2 2 2 2 2 3" xfId="14676" xr:uid="{CA5B1C21-1B06-43DE-9318-DAAB0FA0F521}"/>
    <cellStyle name="Separador de milhares 2 3 3 2 2 2 2 2 4" xfId="43801" xr:uid="{6217923B-BE1A-4CDE-A47D-5DC8344FD82B}"/>
    <cellStyle name="Separador de milhares 2 3 3 2 2 2 2 3" xfId="19788" xr:uid="{E8F3C98D-2BE8-40D3-9584-7A308F0EBB30}"/>
    <cellStyle name="Separador de milhares 2 3 3 2 2 2 2 4" xfId="9558" xr:uid="{4999FBAB-6969-4430-BEAC-5E8E5F41119E}"/>
    <cellStyle name="Separador de milhares 2 3 3 2 2 2 2 5" xfId="30493" xr:uid="{B13E86CE-4685-4CC9-8368-079F42BB3697}"/>
    <cellStyle name="Separador de milhares 2 3 3 2 2 2 2 6" xfId="38683" xr:uid="{782AA369-F885-4951-B342-95613454B3AF}"/>
    <cellStyle name="Separador de milhares 2 3 3 2 2 2 3" xfId="3700" xr:uid="{4AADA462-69E5-43F4-A091-D6BEC014A8DB}"/>
    <cellStyle name="Separador de milhares 2 3 3 2 2 2 3 2" xfId="22351" xr:uid="{CF1BCD0E-2F0A-4A71-8CA4-5123D9AF9581}"/>
    <cellStyle name="Separador de milhares 2 3 3 2 2 2 3 3" xfId="12121" xr:uid="{0662D0D8-310F-4497-A472-33E53C30D4C7}"/>
    <cellStyle name="Separador de milhares 2 3 3 2 2 2 3 4" xfId="31901" xr:uid="{379F37EE-A70B-4E33-884C-81D3E2BC1D22}"/>
    <cellStyle name="Separador de milhares 2 3 3 2 2 2 3 5" xfId="41246" xr:uid="{5B72C09C-FAEB-4AB4-853C-3580E8C0F5A3}"/>
    <cellStyle name="Separador de milhares 2 3 3 2 2 2 4" xfId="27443" xr:uid="{3CAF8CBB-E821-4C4F-9E02-62785278F7F8}"/>
    <cellStyle name="Separador de milhares 2 3 3 2 2 2 4 2" xfId="33679" xr:uid="{12EE4D4B-A1B3-4936-9821-3CBB3A09BA7C}"/>
    <cellStyle name="Separador de milhares 2 3 3 2 2 2 4 3" xfId="46338" xr:uid="{0F35B0B1-2684-4512-BAD8-9B42F3BAA5AF}"/>
    <cellStyle name="Separador de milhares 2 3 3 2 2 2 5" xfId="17214" xr:uid="{5DAB90DA-1409-4882-B85D-F9FF5297E0B5}"/>
    <cellStyle name="Separador de milhares 2 3 3 2 2 2 6" xfId="6981" xr:uid="{8C0EF1E2-702C-43A5-BB06-CEA266153B02}"/>
    <cellStyle name="Separador de milhares 2 3 3 2 2 2 7" xfId="29263" xr:uid="{B61CB222-1651-4603-B335-3C48851C78E6}"/>
    <cellStyle name="Separador de milhares 2 3 3 2 2 2 8" xfId="36110" xr:uid="{3DD80A85-B7B1-4656-A627-D89C277CFEDF}"/>
    <cellStyle name="Separador de milhares 2 3 3 2 2 3" xfId="1866" xr:uid="{6C29BA72-6BAF-42F7-8C87-793B1E6C4442}"/>
    <cellStyle name="Separador de milhares 2 3 3 2 2 3 2" xfId="4316" xr:uid="{3DF579F7-3CAF-4449-93CD-AC9217EFD98B}"/>
    <cellStyle name="Separador de milhares 2 3 3 2 2 3 2 2" xfId="23629" xr:uid="{F4012D6C-4DA4-4394-86E0-7F76D2E16E8E}"/>
    <cellStyle name="Separador de milhares 2 3 3 2 2 3 2 3" xfId="13399" xr:uid="{7D334A6E-B4E5-4698-9DD5-BADFC7B2A5FE}"/>
    <cellStyle name="Separador de milhares 2 3 3 2 2 3 2 4" xfId="42524" xr:uid="{4A19C6FA-3973-43EF-A54E-0A9092AFAF6A}"/>
    <cellStyle name="Separador de milhares 2 3 3 2 2 3 3" xfId="18511" xr:uid="{063A56CE-CE3A-47A7-9B4D-26AE0E1C6B59}"/>
    <cellStyle name="Separador de milhares 2 3 3 2 2 3 4" xfId="8279" xr:uid="{E6F6A15D-BE99-4816-890F-075416DC67AC}"/>
    <cellStyle name="Separador de milhares 2 3 3 2 2 3 5" xfId="29878" xr:uid="{90B641ED-0C1C-4352-A1BE-C55A7E2BD074}"/>
    <cellStyle name="Separador de milhares 2 3 3 2 2 3 6" xfId="37406" xr:uid="{4EBA8CF7-6742-49D3-8FCA-2926A55DDFD3}"/>
    <cellStyle name="Separador de milhares 2 3 3 2 2 4" xfId="3085" xr:uid="{3A5D5641-FA49-4ABB-83F2-0DA99D30266F}"/>
    <cellStyle name="Separador de milhares 2 3 3 2 2 4 2" xfId="21074" xr:uid="{7B0A7695-A1AE-46AF-A737-32FBC2A15FF8}"/>
    <cellStyle name="Separador de milhares 2 3 3 2 2 4 3" xfId="10844" xr:uid="{987ED68D-8167-40B9-AB9A-196866F420B7}"/>
    <cellStyle name="Separador de milhares 2 3 3 2 2 4 4" xfId="31249" xr:uid="{9C806522-22FE-4E30-AD48-D8F35009EA69}"/>
    <cellStyle name="Separador de milhares 2 3 3 2 2 4 5" xfId="39969" xr:uid="{67119B40-FF7D-40A1-9906-7069932B28E6}"/>
    <cellStyle name="Separador de milhares 2 3 3 2 2 5" xfId="26166" xr:uid="{781A20F3-7C45-4892-8335-5E96E7BE669D}"/>
    <cellStyle name="Separador de milhares 2 3 3 2 2 5 2" xfId="32936" xr:uid="{D6062747-F9A4-4CB7-9A47-DE25F4EB4849}"/>
    <cellStyle name="Separador de milhares 2 3 3 2 2 5 3" xfId="45061" xr:uid="{86D809B7-4FFB-4EED-95C8-39FE2DA07384}"/>
    <cellStyle name="Separador de milhares 2 3 3 2 2 6" xfId="15937" xr:uid="{E3ED1380-4093-485E-96B2-30E318F6396E}"/>
    <cellStyle name="Separador de milhares 2 3 3 2 2 7" xfId="5699" xr:uid="{50936BAB-1CE9-4D69-8086-B604F7B0ED59}"/>
    <cellStyle name="Separador de milhares 2 3 3 2 2 8" xfId="28648" xr:uid="{621F9986-5196-4CC6-9EF8-EADE77A19E84}"/>
    <cellStyle name="Separador de milhares 2 3 3 2 2 9" xfId="34833" xr:uid="{D81D0D08-4A6D-436D-920E-5ADB8DD007B3}"/>
    <cellStyle name="Separador de milhares 2 3 3 2 3" xfId="947" xr:uid="{46E28680-65F6-4225-8CD3-8445F009378B}"/>
    <cellStyle name="Separador de milhares 2 3 3 2 3 2" xfId="2184" xr:uid="{77D72E30-4492-4865-AA91-CD5B43A136B3}"/>
    <cellStyle name="Separador de milhares 2 3 3 2 3 2 2" xfId="4633" xr:uid="{3E3A56E4-061A-43AE-BEBD-DCE4E9344F02}"/>
    <cellStyle name="Separador de milhares 2 3 3 2 3 2 2 2" xfId="24530" xr:uid="{B7769B7D-D192-4409-B252-52B58312519E}"/>
    <cellStyle name="Separador de milhares 2 3 3 2 3 2 2 3" xfId="14300" xr:uid="{0DE5695C-B1AE-4FDE-AF03-F1BB3E6ED989}"/>
    <cellStyle name="Separador de milhares 2 3 3 2 3 2 2 4" xfId="43425" xr:uid="{681FF96F-11FC-487F-B563-957E349B4944}"/>
    <cellStyle name="Separador de milhares 2 3 3 2 3 2 3" xfId="19412" xr:uid="{8771C963-AF3E-4757-A6F7-315E876B8E91}"/>
    <cellStyle name="Separador de milhares 2 3 3 2 3 2 4" xfId="9182" xr:uid="{3907784C-CCA1-4C13-A4DE-2936F31C5F6D}"/>
    <cellStyle name="Separador de milhares 2 3 3 2 3 2 5" xfId="30195" xr:uid="{DAC99A7C-A7A2-4847-B355-E984191914AA}"/>
    <cellStyle name="Separador de milhares 2 3 3 2 3 2 6" xfId="38307" xr:uid="{E7504936-3CFD-4245-9FDF-F98B72C371AE}"/>
    <cellStyle name="Separador de milhares 2 3 3 2 3 3" xfId="3402" xr:uid="{BF4DDA16-EA05-44B2-B360-D6B46E6F5554}"/>
    <cellStyle name="Separador de milhares 2 3 3 2 3 3 2" xfId="21975" xr:uid="{D500B606-11DE-4904-85F5-5AE288AC010C}"/>
    <cellStyle name="Separador de milhares 2 3 3 2 3 3 3" xfId="11745" xr:uid="{D34EA682-6FAD-49FF-AE23-BA8DE5DC6C37}"/>
    <cellStyle name="Separador de milhares 2 3 3 2 3 3 4" xfId="31884" xr:uid="{D181FF08-4A58-4743-A9A1-AB4EF210ADC4}"/>
    <cellStyle name="Separador de milhares 2 3 3 2 3 3 5" xfId="40870" xr:uid="{18FD4698-B9D8-44CC-8546-40A5930FD2EB}"/>
    <cellStyle name="Separador de milhares 2 3 3 2 3 4" xfId="27067" xr:uid="{E32B023F-C722-441E-8BF8-9F6C3E2F8027}"/>
    <cellStyle name="Separador de milhares 2 3 3 2 3 4 2" xfId="33725" xr:uid="{74EB868E-C06C-42D8-8E89-A97FDADDF962}"/>
    <cellStyle name="Separador de milhares 2 3 3 2 3 4 3" xfId="45962" xr:uid="{301E664A-D925-4258-B3A7-9B5F15519326}"/>
    <cellStyle name="Separador de milhares 2 3 3 2 3 5" xfId="16838" xr:uid="{C6B9D2E7-EB15-457B-B473-B3D11E18BF27}"/>
    <cellStyle name="Separador de milhares 2 3 3 2 3 6" xfId="6603" xr:uid="{49074DEF-15F7-4A2E-9FB0-CAC0A2657411}"/>
    <cellStyle name="Separador de milhares 2 3 3 2 3 7" xfId="28965" xr:uid="{E7681767-5F8A-4BEA-819D-480302829CCB}"/>
    <cellStyle name="Separador de milhares 2 3 3 2 3 8" xfId="35734" xr:uid="{5CB18379-8725-4724-994B-224423A18916}"/>
    <cellStyle name="Separador de milhares 2 3 3 2 4" xfId="1568" xr:uid="{1C7C53E3-4BAC-46FD-BD7C-377E16BD9B1F}"/>
    <cellStyle name="Separador de milhares 2 3 3 2 4 2" xfId="4018" xr:uid="{54F771E1-B1E8-4DA4-B9FF-57775EDFFDA9}"/>
    <cellStyle name="Separador de milhares 2 3 3 2 4 2 2" xfId="23253" xr:uid="{44627477-B313-46E8-91FF-6D31311CA27E}"/>
    <cellStyle name="Separador de milhares 2 3 3 2 4 2 3" xfId="13023" xr:uid="{985A8BD6-619F-4381-9EDB-87BDDADBA5F8}"/>
    <cellStyle name="Separador de milhares 2 3 3 2 4 2 4" xfId="34001" xr:uid="{D610057E-AE0F-4325-A9B6-B00360A27A36}"/>
    <cellStyle name="Separador de milhares 2 3 3 2 4 2 5" xfId="42148" xr:uid="{7893E086-9F4E-40D4-81E4-0C268FEFAE86}"/>
    <cellStyle name="Separador de milhares 2 3 3 2 4 3" xfId="18135" xr:uid="{EB68D55B-DDF6-4356-B0E6-284796F75BB3}"/>
    <cellStyle name="Separador de milhares 2 3 3 2 4 4" xfId="7903" xr:uid="{29D01808-8858-4527-9FA7-B34E1EB71D4C}"/>
    <cellStyle name="Separador de milhares 2 3 3 2 4 5" xfId="29580" xr:uid="{0CBD357A-A8F3-4D58-9EF1-7A9C23B06295}"/>
    <cellStyle name="Separador de milhares 2 3 3 2 4 6" xfId="37030" xr:uid="{B14012DD-0B8E-49C1-AA3D-3E104A717D31}"/>
    <cellStyle name="Separador de milhares 2 3 3 2 5" xfId="2787" xr:uid="{D90A29FA-1465-4922-9C57-19FC75936FF9}"/>
    <cellStyle name="Separador de milhares 2 3 3 2 5 2" xfId="20698" xr:uid="{9D7200B3-80A9-4FC9-A2E0-1D3266DFB306}"/>
    <cellStyle name="Separador de milhares 2 3 3 2 5 2 2" xfId="33957" xr:uid="{126381EA-9BA5-432B-A687-65166CF9DE01}"/>
    <cellStyle name="Separador de milhares 2 3 3 2 5 3" xfId="10468" xr:uid="{1E465745-7E96-4D18-AE27-6D5F9FF87BD8}"/>
    <cellStyle name="Separador de milhares 2 3 3 2 5 4" xfId="30873" xr:uid="{64DBF6B8-CDBD-426C-9A04-087051134D85}"/>
    <cellStyle name="Separador de milhares 2 3 3 2 5 5" xfId="39593" xr:uid="{3EAF3943-BEA9-455D-B925-9B60E318D604}"/>
    <cellStyle name="Separador de milhares 2 3 3 2 6" xfId="25790" xr:uid="{A48AD6ED-14F5-4426-86B2-DF4C6F0433DF}"/>
    <cellStyle name="Separador de milhares 2 3 3 2 6 2" xfId="32558" xr:uid="{5ABBC29C-0A86-48BC-8016-191E9F91A624}"/>
    <cellStyle name="Separador de milhares 2 3 3 2 6 3" xfId="44685" xr:uid="{904F865E-1E89-4958-8AB2-F5E63469DFD7}"/>
    <cellStyle name="Separador de milhares 2 3 3 2 7" xfId="15561" xr:uid="{5DF1420E-94DD-486C-916C-7B4A20081813}"/>
    <cellStyle name="Separador de milhares 2 3 3 2 8" xfId="5321" xr:uid="{7E18271B-4783-4350-A2A4-9482CEE8E588}"/>
    <cellStyle name="Separador de milhares 2 3 3 2 9" xfId="28350" xr:uid="{5A0B184C-B1F8-4516-A914-62F7CE9C2927}"/>
    <cellStyle name="Separador de milhares 2 3 3 3" xfId="475" xr:uid="{4F042F03-E51D-4579-9CDE-8571683D63B1}"/>
    <cellStyle name="Separador de milhares 2 3 3 3 2" xfId="1096" xr:uid="{A1CC1482-DB2B-4FF2-A5E7-917DDC846326}"/>
    <cellStyle name="Separador de milhares 2 3 3 3 2 2" xfId="2333" xr:uid="{8FC9CCD6-DC62-4AF1-BEBD-13E024294465}"/>
    <cellStyle name="Separador de milhares 2 3 3 3 2 2 2" xfId="4782" xr:uid="{745AE505-17CE-4AE5-A1FC-71859176842C}"/>
    <cellStyle name="Separador de milhares 2 3 3 3 2 2 2 2" xfId="24718" xr:uid="{88A96D93-2FA7-4A77-9A71-1D7F625833BE}"/>
    <cellStyle name="Separador de milhares 2 3 3 3 2 2 2 3" xfId="14488" xr:uid="{9A44405C-D10D-4F74-99B7-DC594CAED7EE}"/>
    <cellStyle name="Separador de milhares 2 3 3 3 2 2 2 4" xfId="43613" xr:uid="{9CEDCE7C-5F31-4DAD-B444-735CE622D536}"/>
    <cellStyle name="Separador de milhares 2 3 3 3 2 2 3" xfId="19600" xr:uid="{2AC36833-6717-4403-B68B-D714B66861B1}"/>
    <cellStyle name="Separador de milhares 2 3 3 3 2 2 4" xfId="9370" xr:uid="{039CFB3A-C3CD-4787-A478-7994EFCAE489}"/>
    <cellStyle name="Separador de milhares 2 3 3 3 2 2 5" xfId="30344" xr:uid="{D48A1AB8-0ABD-44D7-9D73-25730385921C}"/>
    <cellStyle name="Separador de milhares 2 3 3 3 2 2 6" xfId="38495" xr:uid="{1613B69C-C02A-4C40-B653-B0DA55109A50}"/>
    <cellStyle name="Separador de milhares 2 3 3 3 2 3" xfId="3551" xr:uid="{7EAC1B17-AAD1-4BA0-8A15-5E8D24AE1ABC}"/>
    <cellStyle name="Separador de milhares 2 3 3 3 2 3 2" xfId="22163" xr:uid="{A177CF04-A767-4B70-B7E8-A01A199DF24E}"/>
    <cellStyle name="Separador de milhares 2 3 3 3 2 3 3" xfId="11933" xr:uid="{DF7E2A4A-F9EF-40AF-A39C-199C71093C62}"/>
    <cellStyle name="Separador de milhares 2 3 3 3 2 3 4" xfId="31893" xr:uid="{BDED5633-92AD-4B00-AFDA-BADB58C35F3D}"/>
    <cellStyle name="Separador de milhares 2 3 3 3 2 3 5" xfId="41058" xr:uid="{E165CDF0-25B8-4740-A38B-053F36ADE4DA}"/>
    <cellStyle name="Separador de milhares 2 3 3 3 2 4" xfId="27255" xr:uid="{7166CD33-F78C-45E5-8637-1C923E862D4E}"/>
    <cellStyle name="Separador de milhares 2 3 3 3 2 4 2" xfId="33552" xr:uid="{7C01E6E2-D8A4-47D3-A556-19BA9F83E24B}"/>
    <cellStyle name="Separador de milhares 2 3 3 3 2 4 3" xfId="46150" xr:uid="{7B0D63A3-2DDF-4DF9-BA56-689F068128B1}"/>
    <cellStyle name="Separador de milhares 2 3 3 3 2 5" xfId="17026" xr:uid="{EBE9AAE9-0E4F-4658-B309-1030619DE4D1}"/>
    <cellStyle name="Separador de milhares 2 3 3 3 2 6" xfId="6793" xr:uid="{12E98E82-9682-4C51-8A9F-26CCED03654B}"/>
    <cellStyle name="Separador de milhares 2 3 3 3 2 7" xfId="29114" xr:uid="{9CF11AE8-D923-4326-B4F9-778290AE9F31}"/>
    <cellStyle name="Separador de milhares 2 3 3 3 2 8" xfId="35922" xr:uid="{73754BB1-03F4-4614-80B9-82B787EA8CA7}"/>
    <cellStyle name="Separador de milhares 2 3 3 3 3" xfId="1717" xr:uid="{7E6178F6-E5CA-4A82-A945-DE8A397758F9}"/>
    <cellStyle name="Separador de milhares 2 3 3 3 3 2" xfId="4167" xr:uid="{63D57201-E86B-47F5-B098-3959641BE0B7}"/>
    <cellStyle name="Separador de milhares 2 3 3 3 3 2 2" xfId="23441" xr:uid="{76CD36CE-8BF8-4BFF-B01B-C24FE127C54D}"/>
    <cellStyle name="Separador de milhares 2 3 3 3 3 2 3" xfId="13211" xr:uid="{42894C30-98F5-4C35-829D-5C1938F838C1}"/>
    <cellStyle name="Separador de milhares 2 3 3 3 3 2 4" xfId="42336" xr:uid="{C6D00888-96F5-4B53-933E-1EF709BFFF8D}"/>
    <cellStyle name="Separador de milhares 2 3 3 3 3 3" xfId="18323" xr:uid="{AEED4F51-5491-4723-B195-97F6A12D14F3}"/>
    <cellStyle name="Separador de milhares 2 3 3 3 3 4" xfId="8091" xr:uid="{CC89B960-1ECF-4E24-83FF-C71FF0BCD5FD}"/>
    <cellStyle name="Separador de milhares 2 3 3 3 3 5" xfId="29729" xr:uid="{BB13029C-5D35-4045-AA11-2BB531E233E2}"/>
    <cellStyle name="Separador de milhares 2 3 3 3 3 6" xfId="37218" xr:uid="{A3ED3437-9F97-4911-B1C7-563E052B7753}"/>
    <cellStyle name="Separador de milhares 2 3 3 3 4" xfId="2936" xr:uid="{B577614C-BC8D-45B6-A9D8-8B1A16057EA5}"/>
    <cellStyle name="Separador de milhares 2 3 3 3 4 2" xfId="20886" xr:uid="{3925898F-B1E8-4F37-8D57-191AC99809A9}"/>
    <cellStyle name="Separador de milhares 2 3 3 3 4 3" xfId="10656" xr:uid="{3B826C15-02AF-4FD1-BBA0-2D6B6EBE4F4D}"/>
    <cellStyle name="Separador de milhares 2 3 3 3 4 4" xfId="31061" xr:uid="{9AA8A1DE-EDF2-41DD-A20D-FA0FE2E307F6}"/>
    <cellStyle name="Separador de milhares 2 3 3 3 4 5" xfId="39781" xr:uid="{AAF3921A-001D-4EE1-AA11-FDD344935FAF}"/>
    <cellStyle name="Separador de milhares 2 3 3 3 5" xfId="25978" xr:uid="{4E400233-DE81-4936-9EFB-A9078949437F}"/>
    <cellStyle name="Separador de milhares 2 3 3 3 5 2" xfId="32748" xr:uid="{D889B3F7-06A2-4CBB-BAF3-24385A51DC55}"/>
    <cellStyle name="Separador de milhares 2 3 3 3 5 3" xfId="44873" xr:uid="{D94B0D3A-24D3-4DED-B453-A10A6D0A70D8}"/>
    <cellStyle name="Separador de milhares 2 3 3 3 6" xfId="15749" xr:uid="{9EA0BB4F-B2FD-47A2-9119-1A278EBFB70F}"/>
    <cellStyle name="Separador de milhares 2 3 3 3 7" xfId="5511" xr:uid="{C4286AFE-2A5B-43C0-A3D2-10BA16B62967}"/>
    <cellStyle name="Separador de milhares 2 3 3 3 8" xfId="28499" xr:uid="{0AF04771-1925-4710-9DCF-B4560A5E613D}"/>
    <cellStyle name="Separador de milhares 2 3 3 3 9" xfId="34645" xr:uid="{D6609665-D8F9-4C44-A565-BF8BD509FBDA}"/>
    <cellStyle name="Separador de milhares 2 3 3 4" xfId="798" xr:uid="{3F33E655-4CC0-48CA-8EAB-E12C768653AF}"/>
    <cellStyle name="Separador de milhares 2 3 3 4 2" xfId="2035" xr:uid="{D805367D-5990-44BD-8787-69EC60572499}"/>
    <cellStyle name="Separador de milhares 2 3 3 4 2 2" xfId="4484" xr:uid="{329F423D-A2EC-45A8-9625-1E14C028428C}"/>
    <cellStyle name="Separador de milhares 2 3 3 4 2 2 2" xfId="14846" xr:uid="{FA7FB905-B82F-4E52-BD22-4E486DE2A995}"/>
    <cellStyle name="Separador de milhares 2 3 3 4 2 2 2 2" xfId="25076" xr:uid="{7AC71DD3-442B-4ACE-8EA0-9347E5296DD0}"/>
    <cellStyle name="Separador de milhares 2 3 3 4 2 2 2 3" xfId="43971" xr:uid="{B55817B8-36D8-4005-9A13-1686A046AA2A}"/>
    <cellStyle name="Separador de milhares 2 3 3 4 2 2 3" xfId="19958" xr:uid="{C514B4CC-B12E-41A6-9195-95E8C7A22F14}"/>
    <cellStyle name="Separador de milhares 2 3 3 4 2 2 4" xfId="9728" xr:uid="{5BB1D3DB-83F3-4E2C-A6CF-6423F6DBA88B}"/>
    <cellStyle name="Separador de milhares 2 3 3 4 2 2 5" xfId="38853" xr:uid="{2C76ACF6-9C8A-47B4-BACF-CCEA37BFC4AF}"/>
    <cellStyle name="Separador de milhares 2 3 3 4 2 3" xfId="12291" xr:uid="{47BE0BB4-8675-4B8F-A409-A5F61797BD41}"/>
    <cellStyle name="Separador de milhares 2 3 3 4 2 3 2" xfId="22521" xr:uid="{70E99496-5C34-4E05-B502-5B69B701E1D1}"/>
    <cellStyle name="Separador de milhares 2 3 3 4 2 3 3" xfId="41416" xr:uid="{169803D1-5871-4952-AE9F-F166F6C833D7}"/>
    <cellStyle name="Separador de milhares 2 3 3 4 2 4" xfId="27613" xr:uid="{A633605D-C61F-462A-9DE4-B0DECACE2C1D}"/>
    <cellStyle name="Separador de milhares 2 3 3 4 2 4 2" xfId="46508" xr:uid="{283E4063-0BA4-49B8-AC3E-798BF5FFBF52}"/>
    <cellStyle name="Separador de milhares 2 3 3 4 2 5" xfId="17384" xr:uid="{A014F519-2900-44C1-8CE3-1528AAB572E1}"/>
    <cellStyle name="Separador de milhares 2 3 3 4 2 6" xfId="7151" xr:uid="{E64FF75A-9209-4764-B036-847331A977D9}"/>
    <cellStyle name="Separador de milhares 2 3 3 4 2 7" xfId="30046" xr:uid="{E2541DBD-8D4F-405D-AB99-BEB913F54B65}"/>
    <cellStyle name="Separador de milhares 2 3 3 4 2 8" xfId="36280" xr:uid="{1C39B2E9-B844-4690-B47C-C83EB275F36F}"/>
    <cellStyle name="Separador de milhares 2 3 3 4 3" xfId="3253" xr:uid="{E6B4C405-5CAC-4531-8454-2652720A0672}"/>
    <cellStyle name="Separador de milhares 2 3 3 4 3 2" xfId="13569" xr:uid="{D44B7C2A-93C8-4B63-8825-04F64B9D72E8}"/>
    <cellStyle name="Separador de milhares 2 3 3 4 3 2 2" xfId="23799" xr:uid="{71CC74F1-B331-4EB6-85AE-3A34A0991390}"/>
    <cellStyle name="Separador de milhares 2 3 3 4 3 2 3" xfId="42694" xr:uid="{7638F000-CD48-4E7A-B44A-5C4CF9171A81}"/>
    <cellStyle name="Separador de milhares 2 3 3 4 3 3" xfId="18681" xr:uid="{8D83DD57-A49F-4AD1-B0FA-27C4B2862937}"/>
    <cellStyle name="Separador de milhares 2 3 3 4 3 4" xfId="8449" xr:uid="{EE17E5D4-FF0D-4DA7-9FFE-332CE3A9B8DB}"/>
    <cellStyle name="Separador de milhares 2 3 3 4 3 5" xfId="31419" xr:uid="{88BF3E32-2BDE-4848-B463-174E26289F37}"/>
    <cellStyle name="Separador de milhares 2 3 3 4 3 6" xfId="37576" xr:uid="{472AEFE7-C4D6-484B-BA31-83778688427C}"/>
    <cellStyle name="Separador de milhares 2 3 3 4 4" xfId="11014" xr:uid="{FE869A96-7125-4B49-BB24-A82263D7CDEE}"/>
    <cellStyle name="Separador de milhares 2 3 3 4 4 2" xfId="21244" xr:uid="{21B80FCC-E527-4ECB-9432-1EA70888DFA9}"/>
    <cellStyle name="Separador de milhares 2 3 3 4 4 3" xfId="33106" xr:uid="{64090408-A563-412A-8616-808D9B96FD8C}"/>
    <cellStyle name="Separador de milhares 2 3 3 4 4 4" xfId="40139" xr:uid="{4CCDCCEC-14D5-4280-8F0D-67DC4EDF5D5D}"/>
    <cellStyle name="Separador de milhares 2 3 3 4 5" xfId="26336" xr:uid="{6273C01F-8FB6-4393-943E-3B96535AE442}"/>
    <cellStyle name="Separador de milhares 2 3 3 4 5 2" xfId="45231" xr:uid="{E8C7DB90-916E-4D95-9920-B5EE17705894}"/>
    <cellStyle name="Separador de milhares 2 3 3 4 6" xfId="16107" xr:uid="{8DD4D53A-54AD-41BD-987F-3D29816A98DB}"/>
    <cellStyle name="Separador de milhares 2 3 3 4 7" xfId="5869" xr:uid="{3662DA90-CBBE-45CC-93D3-1F55257DBD2A}"/>
    <cellStyle name="Separador de milhares 2 3 3 4 8" xfId="28816" xr:uid="{CF1DC9BC-FA40-463F-9680-FAE30FC1231B}"/>
    <cellStyle name="Separador de milhares 2 3 3 4 9" xfId="35003" xr:uid="{6D0818A3-4745-4B96-A2A0-0211E9A68000}"/>
    <cellStyle name="Separador de milhares 2 3 3 5" xfId="1419" xr:uid="{02F2298D-8AA3-4E22-8D3A-B244CCD3B801}"/>
    <cellStyle name="Separador de milhares 2 3 3 5 2" xfId="3869" xr:uid="{6E582927-8E8C-420B-AFB2-EF5FFC8322A9}"/>
    <cellStyle name="Separador de milhares 2 3 3 5 2 2" xfId="9900" xr:uid="{69D64F91-F217-42AF-BFED-6F3F389A7610}"/>
    <cellStyle name="Separador de milhares 2 3 3 5 2 2 2" xfId="15018" xr:uid="{7A15D7B9-A1A1-4E8F-8FD0-11EB901673F1}"/>
    <cellStyle name="Separador de milhares 2 3 3 5 2 2 2 2" xfId="25248" xr:uid="{5BCA95C5-6872-4825-95DE-0926EFD97768}"/>
    <cellStyle name="Separador de milhares 2 3 3 5 2 2 2 3" xfId="44143" xr:uid="{298D6D04-F733-415A-AEEC-9BCBE1483E97}"/>
    <cellStyle name="Separador de milhares 2 3 3 5 2 2 3" xfId="20130" xr:uid="{7B547863-142E-4156-835F-5B38E428F033}"/>
    <cellStyle name="Separador de milhares 2 3 3 5 2 2 4" xfId="39025" xr:uid="{48D1EBE6-4852-4A51-B900-89476643E984}"/>
    <cellStyle name="Separador de milhares 2 3 3 5 2 3" xfId="12463" xr:uid="{8694D44F-07FE-4053-9E66-DD920A4D77CF}"/>
    <cellStyle name="Separador de milhares 2 3 3 5 2 3 2" xfId="22693" xr:uid="{F6FDE398-F5C7-4458-A3E1-2A79F06D5257}"/>
    <cellStyle name="Separador de milhares 2 3 3 5 2 3 3" xfId="41588" xr:uid="{4FE52692-9542-4020-A5CB-5C36D85AF0DA}"/>
    <cellStyle name="Separador de milhares 2 3 3 5 2 4" xfId="27785" xr:uid="{7CC68401-0875-4F0D-BF1E-84CD5FD2E4BF}"/>
    <cellStyle name="Separador de milhares 2 3 3 5 2 4 2" xfId="46680" xr:uid="{09958E70-DC4C-4281-9222-247A3121B2C6}"/>
    <cellStyle name="Separador de milhares 2 3 3 5 2 5" xfId="17556" xr:uid="{36F634CD-19CD-4AB4-A65E-9646B52547A7}"/>
    <cellStyle name="Separador de milhares 2 3 3 5 2 6" xfId="7323" xr:uid="{E85FDB3F-2EE6-4090-87D2-D799F5FAE508}"/>
    <cellStyle name="Separador de milhares 2 3 3 5 2 7" xfId="31591" xr:uid="{F002CF65-7309-4492-A79E-91A362A16803}"/>
    <cellStyle name="Separador de milhares 2 3 3 5 2 8" xfId="36452" xr:uid="{96A1DFEF-E4A1-4749-9B2E-D1BDBD1CBE8B}"/>
    <cellStyle name="Separador de milhares 2 3 3 5 3" xfId="8621" xr:uid="{C321CB1F-5DC2-45AB-8A0D-5ACDA40DE0D0}"/>
    <cellStyle name="Separador de milhares 2 3 3 5 3 2" xfId="13741" xr:uid="{37BC230F-A780-4AB6-BD36-E6F81D0DB21A}"/>
    <cellStyle name="Separador de milhares 2 3 3 5 3 2 2" xfId="23971" xr:uid="{1D8496E2-7BF8-4A4C-9D65-57F71772420C}"/>
    <cellStyle name="Separador de milhares 2 3 3 5 3 2 3" xfId="42866" xr:uid="{E4F2E4A6-0F64-4580-BE45-BA327198D1E6}"/>
    <cellStyle name="Separador de milhares 2 3 3 5 3 3" xfId="18853" xr:uid="{8170F201-6409-45B7-993B-A8F64F362AEB}"/>
    <cellStyle name="Separador de milhares 2 3 3 5 3 4" xfId="33278" xr:uid="{23958837-F5E2-4C7F-AF62-C3CFBABBBEEA}"/>
    <cellStyle name="Separador de milhares 2 3 3 5 3 5" xfId="37748" xr:uid="{5D982F7E-472A-4BDA-961B-96F69C284A80}"/>
    <cellStyle name="Separador de milhares 2 3 3 5 4" xfId="11186" xr:uid="{72E0729E-1D69-4183-87D8-D3870C2B6C7C}"/>
    <cellStyle name="Separador de milhares 2 3 3 5 4 2" xfId="21416" xr:uid="{A6C8971B-E3CC-4A71-ADD6-03C86AB8751E}"/>
    <cellStyle name="Separador de milhares 2 3 3 5 4 3" xfId="40311" xr:uid="{7994F926-2C55-4E49-947F-C7E041292102}"/>
    <cellStyle name="Separador de milhares 2 3 3 5 5" xfId="26508" xr:uid="{714EB596-82F2-41E0-BC5D-BF3A473E7F07}"/>
    <cellStyle name="Separador de milhares 2 3 3 5 5 2" xfId="45403" xr:uid="{0192FE96-BA2F-4BD2-B5E6-9E296C18B32D}"/>
    <cellStyle name="Separador de milhares 2 3 3 5 6" xfId="16279" xr:uid="{19CEB788-B14B-4563-AD11-51FD0BE95023}"/>
    <cellStyle name="Separador de milhares 2 3 3 5 7" xfId="6041" xr:uid="{EFCED138-92B0-4EB3-8927-8CD1FC984AE8}"/>
    <cellStyle name="Separador de milhares 2 3 3 5 8" xfId="29431" xr:uid="{1D6B6685-D441-491E-AD41-CB3FF9C5C27A}"/>
    <cellStyle name="Separador de milhares 2 3 3 5 9" xfId="35175" xr:uid="{6AC47478-B9FC-4F92-B267-FAFE9FAFD864}"/>
    <cellStyle name="Separador de milhares 2 3 3 6" xfId="2638" xr:uid="{140ED3BA-619E-4DE2-B38A-5A14663B3A2A}"/>
    <cellStyle name="Separador de milhares 2 3 3 6 2" xfId="7497" xr:uid="{43126608-3975-41CA-9394-1AD80EF91E89}"/>
    <cellStyle name="Separador de milhares 2 3 3 6 2 2" xfId="10074" xr:uid="{EB8A6B58-D164-4E69-B62C-D15B845672E4}"/>
    <cellStyle name="Separador de milhares 2 3 3 6 2 2 2" xfId="15192" xr:uid="{66530C98-F480-40E7-975E-120E69B62E37}"/>
    <cellStyle name="Separador de milhares 2 3 3 6 2 2 2 2" xfId="25422" xr:uid="{6B62E86D-CAC2-4893-8999-A21601813DB4}"/>
    <cellStyle name="Separador de milhares 2 3 3 6 2 2 2 3" xfId="44317" xr:uid="{51A4A4D7-FD3E-48B5-9F9B-2E47FDB8BFBF}"/>
    <cellStyle name="Separador de milhares 2 3 3 6 2 2 3" xfId="20304" xr:uid="{6875F247-52F4-4393-9CE5-618AE29776AD}"/>
    <cellStyle name="Separador de milhares 2 3 3 6 2 2 4" xfId="39199" xr:uid="{AE2180D3-BE40-4F8C-8FBA-803348D8CE46}"/>
    <cellStyle name="Separador de milhares 2 3 3 6 2 3" xfId="12637" xr:uid="{8E0D0B18-A125-45FC-90F8-E3DF5DABCC73}"/>
    <cellStyle name="Separador de milhares 2 3 3 6 2 3 2" xfId="22867" xr:uid="{678BCBCA-0395-45F0-AAF0-01FF220E28E0}"/>
    <cellStyle name="Separador de milhares 2 3 3 6 2 3 3" xfId="41762" xr:uid="{D6150F12-75D0-451E-99AE-1A9C1CE27A4B}"/>
    <cellStyle name="Separador de milhares 2 3 3 6 2 4" xfId="27959" xr:uid="{5AF6BE36-62F7-4282-B20D-B21F0E97229E}"/>
    <cellStyle name="Separador de milhares 2 3 3 6 2 4 2" xfId="46854" xr:uid="{2FEB1A8F-9931-4574-9EC3-D4DD7C47F1FF}"/>
    <cellStyle name="Separador de milhares 2 3 3 6 2 5" xfId="17730" xr:uid="{D610BDAF-3CF0-4C7D-BB88-6F56EC8176BF}"/>
    <cellStyle name="Separador de milhares 2 3 3 6 2 6" xfId="33452" xr:uid="{B86F2A77-6062-4626-9097-559115D58609}"/>
    <cellStyle name="Separador de milhares 2 3 3 6 2 7" xfId="36626" xr:uid="{3BBD82B3-8B7F-425C-9796-A873E944C66E}"/>
    <cellStyle name="Separador de milhares 2 3 3 6 3" xfId="8795" xr:uid="{5A581FEF-817A-4B68-85F9-36301EEF6984}"/>
    <cellStyle name="Separador de milhares 2 3 3 6 3 2" xfId="13915" xr:uid="{0BB1FAB0-C4CB-4B9D-835A-EC94F6DC8CF7}"/>
    <cellStyle name="Separador de milhares 2 3 3 6 3 2 2" xfId="24145" xr:uid="{F29C7E42-A70C-43E8-9D70-54C1BA2FBDE3}"/>
    <cellStyle name="Separador de milhares 2 3 3 6 3 2 3" xfId="43040" xr:uid="{228FA1E5-0EE7-4168-B8F4-28B0993F39DA}"/>
    <cellStyle name="Separador de milhares 2 3 3 6 3 3" xfId="19027" xr:uid="{F50C947A-8027-4F56-9CF8-C4689B3F2393}"/>
    <cellStyle name="Separador de milhares 2 3 3 6 3 4" xfId="37922" xr:uid="{EDF22101-2576-45D8-BED4-BA3A60A34F26}"/>
    <cellStyle name="Separador de milhares 2 3 3 6 4" xfId="11360" xr:uid="{481F2B3E-7BFD-42E3-866B-554ABB428F50}"/>
    <cellStyle name="Separador de milhares 2 3 3 6 4 2" xfId="21590" xr:uid="{2A623AB1-E973-4EBF-9C0A-3B64C3D1AECD}"/>
    <cellStyle name="Separador de milhares 2 3 3 6 4 3" xfId="40485" xr:uid="{7FFDE248-EB98-467D-B935-B9F0E8ED34BC}"/>
    <cellStyle name="Separador de milhares 2 3 3 6 5" xfId="26682" xr:uid="{5F2FA860-B484-4680-A700-5318D17F6462}"/>
    <cellStyle name="Separador de milhares 2 3 3 6 5 2" xfId="45577" xr:uid="{F899EC60-5C8A-4B8E-BB94-9E1F04F031DA}"/>
    <cellStyle name="Separador de milhares 2 3 3 6 6" xfId="16453" xr:uid="{5C478DAE-0D03-40ED-A3D7-38F66C26DB40}"/>
    <cellStyle name="Separador de milhares 2 3 3 6 7" xfId="6215" xr:uid="{3E24CDC3-A67D-472F-9312-F6CBAB364685}"/>
    <cellStyle name="Separador de milhares 2 3 3 6 8" xfId="31765" xr:uid="{771B6C97-3A23-4530-B217-548CD4672AEE}"/>
    <cellStyle name="Separador de milhares 2 3 3 6 9" xfId="35349" xr:uid="{77589299-6221-49A2-AF9D-BD45F7EAB7EB}"/>
    <cellStyle name="Separador de milhares 2 3 3 7" xfId="6415" xr:uid="{FE08D9E1-560B-413D-B888-90A71E5A8E78}"/>
    <cellStyle name="Separador de milhares 2 3 3 7 2" xfId="8994" xr:uid="{6A9384FC-5C0E-44EB-AE56-757C3CB32E89}"/>
    <cellStyle name="Separador de milhares 2 3 3 7 2 2" xfId="14112" xr:uid="{DA9A5C7B-B476-4E3C-B94A-BBEE20421568}"/>
    <cellStyle name="Separador de milhares 2 3 3 7 2 2 2" xfId="24342" xr:uid="{C8A5BEA9-FF7C-45FB-AA11-42A97F0EC6CD}"/>
    <cellStyle name="Separador de milhares 2 3 3 7 2 2 3" xfId="43237" xr:uid="{A4B3E7CD-8060-4997-8E33-FC566A718640}"/>
    <cellStyle name="Separador de milhares 2 3 3 7 2 3" xfId="19224" xr:uid="{67277CAA-905E-40E5-8BB9-8461DF2B42BE}"/>
    <cellStyle name="Separador de milhares 2 3 3 7 2 4" xfId="38119" xr:uid="{11573C93-8FF1-4EEE-A466-8DC096BB56A1}"/>
    <cellStyle name="Separador de milhares 2 3 3 7 3" xfId="11557" xr:uid="{22DF6937-68C7-4FB1-A7F0-F760910B8B16}"/>
    <cellStyle name="Separador de milhares 2 3 3 7 3 2" xfId="21787" xr:uid="{DCC17084-9634-48B8-887F-995878B3D8F4}"/>
    <cellStyle name="Separador de milhares 2 3 3 7 3 3" xfId="40682" xr:uid="{1B17F9A1-39B9-46CE-B0F0-03B9425053A5}"/>
    <cellStyle name="Separador de milhares 2 3 3 7 4" xfId="26879" xr:uid="{372E7DE9-88EE-41E5-840B-DA9479E0B393}"/>
    <cellStyle name="Separador de milhares 2 3 3 7 4 2" xfId="45774" xr:uid="{2BBA05A9-5BFE-4B3A-8685-4BE2C77D514A}"/>
    <cellStyle name="Separador de milhares 2 3 3 7 5" xfId="16650" xr:uid="{92B12C04-299D-4C4B-8642-B19C41840D1D}"/>
    <cellStyle name="Separador de milhares 2 3 3 7 6" xfId="30683" xr:uid="{C8E1C217-2898-4D45-B9B3-D96B616E5F27}"/>
    <cellStyle name="Separador de milhares 2 3 3 7 7" xfId="35546" xr:uid="{79D66D8B-6F86-49D6-BA31-EE0898C861F4}"/>
    <cellStyle name="Separador de milhares 2 3 3 8" xfId="7715" xr:uid="{38D7D5B8-03AA-4454-B8A3-1C8374A898B2}"/>
    <cellStyle name="Separador de milhares 2 3 3 8 2" xfId="12835" xr:uid="{E3680F4E-A594-41B7-90C7-2437E4CAEF65}"/>
    <cellStyle name="Separador de milhares 2 3 3 8 2 2" xfId="23065" xr:uid="{D488D52D-6D2D-4DEC-805A-9CBBCA7A993E}"/>
    <cellStyle name="Separador de milhares 2 3 3 8 2 3" xfId="41960" xr:uid="{9755E182-3F29-4644-B4DB-E0E0706971D9}"/>
    <cellStyle name="Separador de milhares 2 3 3 8 3" xfId="17947" xr:uid="{08035FF7-3755-489A-95B6-454F5F0A2300}"/>
    <cellStyle name="Separador de milhares 2 3 3 8 4" xfId="32369" xr:uid="{F3A52485-7F83-4C90-9CD2-049B99DBBB70}"/>
    <cellStyle name="Separador de milhares 2 3 3 8 5" xfId="36842" xr:uid="{F993DB57-32AF-4251-BCCF-59D54EDC7B37}"/>
    <cellStyle name="Separador de milhares 2 3 3 9" xfId="10280" xr:uid="{65BF5BC6-5B7B-4789-9BB9-7F702D02E848}"/>
    <cellStyle name="Separador de milhares 2 3 3 9 2" xfId="20510" xr:uid="{B972DCC5-4A0D-4537-8E79-B5520E08712C}"/>
    <cellStyle name="Separador de milhares 2 3 3 9 3" xfId="39405" xr:uid="{30283C35-8D41-4BD5-B6AE-6D7802F12576}"/>
    <cellStyle name="Separador de milhares 2 3 4" xfId="259" xr:uid="{9D33A6E9-8752-454D-8953-3CDF5756BE24}"/>
    <cellStyle name="Separador de milhares 2 3 4 10" xfId="34363" xr:uid="{537052F6-BCD3-496F-8D01-452BC7F22F17}"/>
    <cellStyle name="Separador de milhares 2 3 4 2" xfId="559" xr:uid="{86E46638-6D8E-4544-942D-FA955052960D}"/>
    <cellStyle name="Separador de milhares 2 3 4 2 2" xfId="1180" xr:uid="{6BABC407-6D18-4441-A611-5528A132B34F}"/>
    <cellStyle name="Separador de milhares 2 3 4 2 2 2" xfId="2417" xr:uid="{FEB595E3-CED0-41F7-BCEE-6F4267CAFD3B}"/>
    <cellStyle name="Separador de milhares 2 3 4 2 2 2 2" xfId="4866" xr:uid="{52895EC1-6897-495E-8E19-5C6A00F9E4B5}"/>
    <cellStyle name="Separador de milhares 2 3 4 2 2 2 2 2" xfId="24812" xr:uid="{EC1A824D-9576-468B-9FC0-E98A67B03EA7}"/>
    <cellStyle name="Separador de milhares 2 3 4 2 2 2 2 3" xfId="14582" xr:uid="{062B6ABE-1A17-459C-806E-DB0DF8A57C0C}"/>
    <cellStyle name="Separador de milhares 2 3 4 2 2 2 2 4" xfId="43707" xr:uid="{321FF622-7966-49A5-9A19-0D5FF9064520}"/>
    <cellStyle name="Separador de milhares 2 3 4 2 2 2 3" xfId="19694" xr:uid="{3AF7C943-571B-4E38-A51C-6F451DA0A914}"/>
    <cellStyle name="Separador de milhares 2 3 4 2 2 2 4" xfId="9464" xr:uid="{9DC46F37-1860-4B3A-ACD4-7B0FF2145ED3}"/>
    <cellStyle name="Separador de milhares 2 3 4 2 2 2 5" xfId="30428" xr:uid="{31758096-AFE2-46B6-8F77-5B2B0E8797A5}"/>
    <cellStyle name="Separador de milhares 2 3 4 2 2 2 6" xfId="38589" xr:uid="{4D87960F-3D8A-4251-85F7-B1FB5CACEA2C}"/>
    <cellStyle name="Separador de milhares 2 3 4 2 2 3" xfId="3635" xr:uid="{B50D00C2-BD60-4E5D-9284-A701E0EEE6CB}"/>
    <cellStyle name="Separador de milhares 2 3 4 2 2 3 2" xfId="22257" xr:uid="{9EC5CAD2-E902-49B7-AAC6-7D7A62E25BBF}"/>
    <cellStyle name="Separador de milhares 2 3 4 2 2 3 3" xfId="12027" xr:uid="{EB8196CE-7600-47DC-9882-5E06904E2E7B}"/>
    <cellStyle name="Separador de milhares 2 3 4 2 2 3 4" xfId="31912" xr:uid="{C0FF6B84-5EE0-4683-819A-155625609D4D}"/>
    <cellStyle name="Separador de milhares 2 3 4 2 2 3 5" xfId="41152" xr:uid="{5C77800A-274E-41DA-BC86-7B3B6CAD079D}"/>
    <cellStyle name="Separador de milhares 2 3 4 2 2 4" xfId="27349" xr:uid="{414B7112-62F9-458D-A329-0BFDAA3DD552}"/>
    <cellStyle name="Separador de milhares 2 3 4 2 2 4 2" xfId="33611" xr:uid="{A5E5EBE0-3FAA-455F-953C-0FE24FEA3482}"/>
    <cellStyle name="Separador de milhares 2 3 4 2 2 4 3" xfId="46244" xr:uid="{7CE955B3-C378-42B4-9A68-3046603653AE}"/>
    <cellStyle name="Separador de milhares 2 3 4 2 2 5" xfId="17120" xr:uid="{7A60A2EB-45E6-43BB-845C-E6EF1B654A42}"/>
    <cellStyle name="Separador de milhares 2 3 4 2 2 6" xfId="6887" xr:uid="{267BDA96-5D25-4E16-90AF-E7346FADCBA9}"/>
    <cellStyle name="Separador de milhares 2 3 4 2 2 7" xfId="29198" xr:uid="{DDDEB140-00C0-4D90-BE21-EFAB5D4C702E}"/>
    <cellStyle name="Separador de milhares 2 3 4 2 2 8" xfId="36016" xr:uid="{755108D9-DB66-4B73-8821-AAA4FB6BE8AD}"/>
    <cellStyle name="Separador de milhares 2 3 4 2 3" xfId="1801" xr:uid="{92722E1F-90BD-4B51-A3FB-B98D015F8A0E}"/>
    <cellStyle name="Separador de milhares 2 3 4 2 3 2" xfId="4251" xr:uid="{3CDD63C4-CB11-4118-A979-AD3B53A4E210}"/>
    <cellStyle name="Separador de milhares 2 3 4 2 3 2 2" xfId="23535" xr:uid="{544590A4-5788-4324-B401-03A122077DF6}"/>
    <cellStyle name="Separador de milhares 2 3 4 2 3 2 3" xfId="13305" xr:uid="{9999187E-5F7E-4784-9ECF-5604B61BBA69}"/>
    <cellStyle name="Separador de milhares 2 3 4 2 3 2 4" xfId="42430" xr:uid="{75399A13-9E63-448E-AAAF-108824B2B225}"/>
    <cellStyle name="Separador de milhares 2 3 4 2 3 3" xfId="18417" xr:uid="{756EB915-73B7-4A35-89A9-BE90166A5C4F}"/>
    <cellStyle name="Separador de milhares 2 3 4 2 3 4" xfId="8185" xr:uid="{867AD620-C69F-4BAD-846A-0B9F91423EDB}"/>
    <cellStyle name="Separador de milhares 2 3 4 2 3 5" xfId="29813" xr:uid="{84789FDB-280C-46CA-8469-B3A1EA1A9D38}"/>
    <cellStyle name="Separador de milhares 2 3 4 2 3 6" xfId="37312" xr:uid="{0D8F198E-F8AE-43E4-9717-AA3D74091943}"/>
    <cellStyle name="Separador de milhares 2 3 4 2 4" xfId="3020" xr:uid="{C0D055F4-4027-4C19-9231-F8BE6B56B79F}"/>
    <cellStyle name="Separador de milhares 2 3 4 2 4 2" xfId="20980" xr:uid="{9A2280B8-5A3B-443B-AC8E-894EA41AAD29}"/>
    <cellStyle name="Separador de milhares 2 3 4 2 4 3" xfId="10750" xr:uid="{46CFED10-A036-4E5F-8D95-90D896A03EC9}"/>
    <cellStyle name="Separador de milhares 2 3 4 2 4 4" xfId="31155" xr:uid="{9854B722-C0DB-4267-AFCB-85721A5D94AB}"/>
    <cellStyle name="Separador de milhares 2 3 4 2 4 5" xfId="39875" xr:uid="{1572F8DB-B7F8-493D-B509-13CE67A2801F}"/>
    <cellStyle name="Separador de milhares 2 3 4 2 5" xfId="26072" xr:uid="{83EBE732-46A1-47D6-B95A-71A65C05A3D4}"/>
    <cellStyle name="Separador de milhares 2 3 4 2 5 2" xfId="32842" xr:uid="{93A23749-AA03-45FD-86EE-DE8C263CBB3C}"/>
    <cellStyle name="Separador de milhares 2 3 4 2 5 3" xfId="44967" xr:uid="{0A49A474-38D0-45ED-9527-C3AB0B85D54C}"/>
    <cellStyle name="Separador de milhares 2 3 4 2 6" xfId="15843" xr:uid="{978CB555-DC18-4682-92D7-8A76EB1B5469}"/>
    <cellStyle name="Separador de milhares 2 3 4 2 7" xfId="5605" xr:uid="{CF465845-8A7C-4549-812D-0629245E61F4}"/>
    <cellStyle name="Separador de milhares 2 3 4 2 8" xfId="28583" xr:uid="{95EE7698-7E1A-4ADB-895D-78E4C18D3681}"/>
    <cellStyle name="Separador de milhares 2 3 4 2 9" xfId="34739" xr:uid="{E0FA55A9-5C76-4FF7-88EF-965EC5FCB072}"/>
    <cellStyle name="Separador de milhares 2 3 4 3" xfId="882" xr:uid="{86645A79-A50D-4419-85D1-04ACBCD82212}"/>
    <cellStyle name="Separador de milhares 2 3 4 3 2" xfId="2119" xr:uid="{3D2F4145-D3CF-46B1-97E4-BF76AA250340}"/>
    <cellStyle name="Separador de milhares 2 3 4 3 2 2" xfId="4568" xr:uid="{E7D8129A-74D9-4A06-A7C9-D1768F59621D}"/>
    <cellStyle name="Separador de milhares 2 3 4 3 2 2 2" xfId="24436" xr:uid="{7AFC0359-0F2A-417B-8EA3-3DAA748D92B1}"/>
    <cellStyle name="Separador de milhares 2 3 4 3 2 2 3" xfId="14206" xr:uid="{C00EBCF6-C9C1-4517-BA02-FA7F0C1A485B}"/>
    <cellStyle name="Separador de milhares 2 3 4 3 2 2 4" xfId="43331" xr:uid="{8314727A-1687-4CE3-A923-773E06AF75D9}"/>
    <cellStyle name="Separador de milhares 2 3 4 3 2 3" xfId="19318" xr:uid="{5D926AB2-3D6A-4199-A7B6-38E47FD53DA1}"/>
    <cellStyle name="Separador de milhares 2 3 4 3 2 4" xfId="9088" xr:uid="{36CF0F93-A566-4D85-83E3-05CB1BB39912}"/>
    <cellStyle name="Separador de milhares 2 3 4 3 2 5" xfId="30130" xr:uid="{A80F6E4E-1906-4802-91D7-8B07A6752FA0}"/>
    <cellStyle name="Separador de milhares 2 3 4 3 2 6" xfId="38213" xr:uid="{E8F269FE-6567-471C-9636-CC22EF0FCED5}"/>
    <cellStyle name="Separador de milhares 2 3 4 3 3" xfId="3337" xr:uid="{CAFC9398-9BE6-46BA-9390-A226E680E6D7}"/>
    <cellStyle name="Separador de milhares 2 3 4 3 3 2" xfId="21881" xr:uid="{C9D1E633-9DE3-4656-A1AC-56B8CD3A4535}"/>
    <cellStyle name="Separador de milhares 2 3 4 3 3 3" xfId="11651" xr:uid="{C6DB96BF-31D3-4166-924C-510CDB9A2699}"/>
    <cellStyle name="Separador de milhares 2 3 4 3 3 4" xfId="31940" xr:uid="{D3BBF3EF-FF60-4057-B2D9-DF03DBC5CEAE}"/>
    <cellStyle name="Separador de milhares 2 3 4 3 3 5" xfId="40776" xr:uid="{D1D47B5B-984D-4F5D-89CB-B5377C60DCFD}"/>
    <cellStyle name="Separador de milhares 2 3 4 3 4" xfId="26973" xr:uid="{AC1B3B3D-A008-4842-B778-4F9C0E7D8EA7}"/>
    <cellStyle name="Separador de milhares 2 3 4 3 4 2" xfId="33650" xr:uid="{85317C41-C351-4D92-8EA7-E5CF17FA7389}"/>
    <cellStyle name="Separador de milhares 2 3 4 3 4 3" xfId="45868" xr:uid="{383F5795-2C23-4925-9CC8-AFE266670C74}"/>
    <cellStyle name="Separador de milhares 2 3 4 3 5" xfId="16744" xr:uid="{9A71B6CE-770C-4FE2-B015-8908593C796C}"/>
    <cellStyle name="Separador de milhares 2 3 4 3 6" xfId="6509" xr:uid="{9AC4ADA8-20CC-4326-A7EA-8E9837FD26A2}"/>
    <cellStyle name="Separador de milhares 2 3 4 3 7" xfId="28900" xr:uid="{D6109764-9BAE-431C-AB20-47EA135A0727}"/>
    <cellStyle name="Separador de milhares 2 3 4 3 8" xfId="35640" xr:uid="{F6214C28-8B22-430A-A977-E2B689F9F501}"/>
    <cellStyle name="Separador de milhares 2 3 4 4" xfId="1503" xr:uid="{DCBC19DF-E479-4CEA-A29B-0018BB8EBA20}"/>
    <cellStyle name="Separador de milhares 2 3 4 4 2" xfId="3953" xr:uid="{29862837-72AC-4FEC-AC03-FE5666E35A29}"/>
    <cellStyle name="Separador de milhares 2 3 4 4 2 2" xfId="23159" xr:uid="{EBA151DC-6D67-41B7-BAB8-B3F84C20F91D}"/>
    <cellStyle name="Separador de milhares 2 3 4 4 2 3" xfId="12929" xr:uid="{8258B4CD-0330-4779-AB15-30EB5F0F04F9}"/>
    <cellStyle name="Separador de milhares 2 3 4 4 2 4" xfId="34135" xr:uid="{C40BBE99-4DFB-4491-B457-1E0601E215B5}"/>
    <cellStyle name="Separador de milhares 2 3 4 4 2 5" xfId="42054" xr:uid="{C0F171B3-58AD-4150-82B8-08CB77513BA5}"/>
    <cellStyle name="Separador de milhares 2 3 4 4 3" xfId="18041" xr:uid="{5C159900-C0FD-458A-8937-90C0BBB44C99}"/>
    <cellStyle name="Separador de milhares 2 3 4 4 4" xfId="7809" xr:uid="{2E5E5939-E2A5-4DF3-A79A-DBE3BF903452}"/>
    <cellStyle name="Separador de milhares 2 3 4 4 5" xfId="29515" xr:uid="{656A59A4-C2D9-4D8D-9C92-816422D5B761}"/>
    <cellStyle name="Separador de milhares 2 3 4 4 6" xfId="36936" xr:uid="{AB735944-4FC1-4A34-B9FD-601639EB9756}"/>
    <cellStyle name="Separador de milhares 2 3 4 5" xfId="2722" xr:uid="{8EBE6FA1-F3EF-481D-8D2B-D0D0A61D7AF3}"/>
    <cellStyle name="Separador de milhares 2 3 4 5 2" xfId="20604" xr:uid="{F0884384-0448-4ED9-A08E-38AE24A5B8F8}"/>
    <cellStyle name="Separador de milhares 2 3 4 5 2 2" xfId="34053" xr:uid="{8630D6D8-B08F-4FFF-A399-2003FD18F386}"/>
    <cellStyle name="Separador de milhares 2 3 4 5 3" xfId="10374" xr:uid="{06984A59-1B95-4471-81C5-C69CE326D81C}"/>
    <cellStyle name="Separador de milhares 2 3 4 5 4" xfId="30779" xr:uid="{47C14C0C-BBD3-402B-9D27-78C4503FAF61}"/>
    <cellStyle name="Separador de milhares 2 3 4 5 5" xfId="39499" xr:uid="{03FB60B0-9CCE-4AA9-8CA4-CD1DA75F9FEF}"/>
    <cellStyle name="Separador de milhares 2 3 4 6" xfId="25696" xr:uid="{285AC4B1-DEF5-4318-8239-6A929CA0B791}"/>
    <cellStyle name="Separador de milhares 2 3 4 6 2" xfId="32463" xr:uid="{8C342493-BCC4-4C26-B4BC-85DF48E8147C}"/>
    <cellStyle name="Separador de milhares 2 3 4 6 3" xfId="44591" xr:uid="{9613CE13-13B5-4DC4-8A8E-D88AFFD6670F}"/>
    <cellStyle name="Separador de milhares 2 3 4 7" xfId="15467" xr:uid="{5876CD0E-054A-4469-9028-DA4FBBBC741F}"/>
    <cellStyle name="Separador de milhares 2 3 4 8" xfId="5225" xr:uid="{09A5F663-6420-4B86-8438-280651FF2483}"/>
    <cellStyle name="Separador de milhares 2 3 4 9" xfId="28285" xr:uid="{89F85CAC-9236-4AD1-84BF-10354692D374}"/>
    <cellStyle name="Separador de milhares 2 3 5" xfId="410" xr:uid="{029884EA-711B-4B31-94AE-CF5A5926B49D}"/>
    <cellStyle name="Separador de milhares 2 3 5 2" xfId="1031" xr:uid="{8AD732F3-99B8-422D-AE71-4293D897F690}"/>
    <cellStyle name="Separador de milhares 2 3 5 2 2" xfId="2268" xr:uid="{CC8DD2F7-D864-456D-88D8-C46988824A18}"/>
    <cellStyle name="Separador de milhares 2 3 5 2 2 2" xfId="4717" xr:uid="{F000BD34-0FCC-4F6D-A77C-C0A71F892CE2}"/>
    <cellStyle name="Separador de milhares 2 3 5 2 2 2 2" xfId="24624" xr:uid="{0C66C532-44F9-4319-80C0-CC27D0CBAAC0}"/>
    <cellStyle name="Separador de milhares 2 3 5 2 2 2 3" xfId="14394" xr:uid="{4E3FE342-62BF-42D4-8AEE-E56C33559298}"/>
    <cellStyle name="Separador de milhares 2 3 5 2 2 2 4" xfId="43519" xr:uid="{17AF0192-9A52-4CF2-97C1-36B76EC2AEBC}"/>
    <cellStyle name="Separador de milhares 2 3 5 2 2 3" xfId="19506" xr:uid="{746612BC-96FD-41FE-8CD8-2CE75F4C283B}"/>
    <cellStyle name="Separador de milhares 2 3 5 2 2 4" xfId="9276" xr:uid="{57F5E746-4A28-4B09-BFD7-0B55027E03B2}"/>
    <cellStyle name="Separador de milhares 2 3 5 2 2 5" xfId="30279" xr:uid="{039504D1-846B-40AF-88E5-6DA101E9292A}"/>
    <cellStyle name="Separador de milhares 2 3 5 2 2 6" xfId="38401" xr:uid="{F636F000-EE57-4A3E-89B5-650F3A40E0F0}"/>
    <cellStyle name="Separador de milhares 2 3 5 2 3" xfId="3486" xr:uid="{AAE8E22E-2A72-4E45-BE47-C350402FB21C}"/>
    <cellStyle name="Separador de milhares 2 3 5 2 3 2" xfId="22069" xr:uid="{0D85EBB4-0193-4D94-B07F-9B9B364D369A}"/>
    <cellStyle name="Separador de milhares 2 3 5 2 3 3" xfId="11839" xr:uid="{C8520E57-D646-49D2-B7F6-8DB510A4FE0E}"/>
    <cellStyle name="Separador de milhares 2 3 5 2 3 4" xfId="31882" xr:uid="{2A25FF37-A729-4842-8CC2-B7DD316C6087}"/>
    <cellStyle name="Separador de milhares 2 3 5 2 3 5" xfId="40964" xr:uid="{8C25B819-DC8A-41EE-9B66-CD004A7C24DA}"/>
    <cellStyle name="Separador de milhares 2 3 5 2 4" xfId="27161" xr:uid="{E6DAB50C-4391-4655-B9E2-1D92DD4152B9}"/>
    <cellStyle name="Separador de milhares 2 3 5 2 4 2" xfId="33845" xr:uid="{21938DB6-B926-43E5-8782-6B40C6A4F738}"/>
    <cellStyle name="Separador de milhares 2 3 5 2 4 3" xfId="46056" xr:uid="{13B7A717-628E-4A82-9AE8-BA948AC08962}"/>
    <cellStyle name="Separador de milhares 2 3 5 2 5" xfId="16932" xr:uid="{3AD7AF85-F6EC-4054-A7EF-AB5C799330FA}"/>
    <cellStyle name="Separador de milhares 2 3 5 2 6" xfId="6699" xr:uid="{E9DE9701-FB00-44D7-B53D-97731D6E6480}"/>
    <cellStyle name="Separador de milhares 2 3 5 2 7" xfId="29049" xr:uid="{AC3FF334-D4F5-45B9-9F11-CBF055E890CC}"/>
    <cellStyle name="Separador de milhares 2 3 5 2 8" xfId="35828" xr:uid="{5C482B3B-1979-4FA5-95A6-FEEBFF6ED2E9}"/>
    <cellStyle name="Separador de milhares 2 3 5 3" xfId="1652" xr:uid="{36B861BA-F5D3-4DA8-BD4B-F997F479AF0D}"/>
    <cellStyle name="Separador de milhares 2 3 5 3 2" xfId="4102" xr:uid="{957C8091-990A-4E64-B200-C567A58B3C4B}"/>
    <cellStyle name="Separador de milhares 2 3 5 3 2 2" xfId="23347" xr:uid="{2CD4AB55-EBE7-4DFF-BE1B-BF7A5ACB56EC}"/>
    <cellStyle name="Separador de milhares 2 3 5 3 2 3" xfId="13117" xr:uid="{83A0E58E-B13B-4FF4-B1DD-B18C72903661}"/>
    <cellStyle name="Separador de milhares 2 3 5 3 2 4" xfId="34069" xr:uid="{C44898C8-F38F-4398-A7C3-770FE52FCD70}"/>
    <cellStyle name="Separador de milhares 2 3 5 3 2 5" xfId="42242" xr:uid="{9C8252AD-D42D-4010-9A87-16AB65B6B41A}"/>
    <cellStyle name="Separador de milhares 2 3 5 3 3" xfId="18229" xr:uid="{515132A2-0D53-43FF-A307-EA28D72B081B}"/>
    <cellStyle name="Separador de milhares 2 3 5 3 4" xfId="7997" xr:uid="{FA23CCAF-A8F9-4597-BBD7-E22778353D56}"/>
    <cellStyle name="Separador de milhares 2 3 5 3 5" xfId="29664" xr:uid="{57DEFAD9-00B9-4419-877F-389F1922F621}"/>
    <cellStyle name="Separador de milhares 2 3 5 3 6" xfId="37124" xr:uid="{C4018DB4-C641-4B68-8531-1658C8B786EB}"/>
    <cellStyle name="Separador de milhares 2 3 5 4" xfId="2871" xr:uid="{78D2123A-043A-4D39-AC3D-FCADFCF35B43}"/>
    <cellStyle name="Separador de milhares 2 3 5 4 2" xfId="20792" xr:uid="{1ACB324A-6FF9-4A65-B2E6-BB96DDD28724}"/>
    <cellStyle name="Separador de milhares 2 3 5 4 3" xfId="10562" xr:uid="{8712A6DB-4660-4B47-A48B-B9E0B49FA0D8}"/>
    <cellStyle name="Separador de milhares 2 3 5 4 4" xfId="30967" xr:uid="{A97B7665-1186-46BF-972F-676F1154BA06}"/>
    <cellStyle name="Separador de milhares 2 3 5 4 5" xfId="39687" xr:uid="{230B070C-A949-470E-A23E-7D117FC90F27}"/>
    <cellStyle name="Separador de milhares 2 3 5 5" xfId="25884" xr:uid="{EDEE4803-6897-484F-903C-AD7EEC655B0B}"/>
    <cellStyle name="Separador de milhares 2 3 5 5 2" xfId="32654" xr:uid="{E5E9C923-2655-4745-B06D-DFBD472FAB7D}"/>
    <cellStyle name="Separador de milhares 2 3 5 5 3" xfId="44779" xr:uid="{88ABA7F5-058D-41E0-9218-929B7E119027}"/>
    <cellStyle name="Separador de milhares 2 3 5 6" xfId="15655" xr:uid="{0B65AF93-A0DD-4DAA-9FFF-972A8662FAD8}"/>
    <cellStyle name="Separador de milhares 2 3 5 7" xfId="5417" xr:uid="{1A8D7D6D-D24A-4CAB-9757-B2D827182E86}"/>
    <cellStyle name="Separador de milhares 2 3 5 8" xfId="28434" xr:uid="{E59B3B66-AAF1-48D8-925A-FAE0DC398E4C}"/>
    <cellStyle name="Separador de milhares 2 3 5 9" xfId="34551" xr:uid="{F29C1772-31AB-4BE1-9ADD-12DD4251AB31}"/>
    <cellStyle name="Separador de milhares 2 3 6" xfId="733" xr:uid="{08F11889-6312-48A1-8E7B-E25C12729BA5}"/>
    <cellStyle name="Separador de milhares 2 3 6 2" xfId="1970" xr:uid="{12F2754C-5FE4-4CE2-B156-ED65CE64C7D0}"/>
    <cellStyle name="Separador de milhares 2 3 6 2 2" xfId="4419" xr:uid="{E4E0E2C8-800C-41EE-A8EB-88913179E960}"/>
    <cellStyle name="Separador de milhares 2 3 6 2 2 2" xfId="14751" xr:uid="{238474F7-9F6B-421D-AED3-023FC235732B}"/>
    <cellStyle name="Separador de milhares 2 3 6 2 2 2 2" xfId="24981" xr:uid="{076812BD-432E-4401-872B-40D67B8F2B75}"/>
    <cellStyle name="Separador de milhares 2 3 6 2 2 2 3" xfId="43876" xr:uid="{238BB51B-70D8-48DA-BB1E-ED5AF4DD8BF4}"/>
    <cellStyle name="Separador de milhares 2 3 6 2 2 3" xfId="19863" xr:uid="{89AA3EB6-F54E-4DBB-854F-2F496FF0AB06}"/>
    <cellStyle name="Separador de milhares 2 3 6 2 2 4" xfId="9633" xr:uid="{8CBDD9BB-35FA-44DB-AFBC-D500615306B1}"/>
    <cellStyle name="Separador de milhares 2 3 6 2 2 5" xfId="38758" xr:uid="{0153DC35-4BE6-435A-B2EB-A35E965889A5}"/>
    <cellStyle name="Separador de milhares 2 3 6 2 3" xfId="12196" xr:uid="{404269E3-DD73-48BB-BEB0-0BC259E64AA9}"/>
    <cellStyle name="Separador de milhares 2 3 6 2 3 2" xfId="22426" xr:uid="{54C3B99D-39DB-4FB7-A787-D1F8E303581A}"/>
    <cellStyle name="Separador de milhares 2 3 6 2 3 3" xfId="41321" xr:uid="{C4E9FD21-38C7-4958-83CE-7DB8F9A9F7FD}"/>
    <cellStyle name="Separador de milhares 2 3 6 2 4" xfId="27518" xr:uid="{B53AC698-DCE5-4313-92FB-1D69EF5F5005}"/>
    <cellStyle name="Separador de milhares 2 3 6 2 4 2" xfId="46413" xr:uid="{00466BA7-3931-4106-A5F6-8D69865078BC}"/>
    <cellStyle name="Separador de milhares 2 3 6 2 5" xfId="17289" xr:uid="{3B4D95A7-B6F7-4C4B-8E15-BE55DD919E48}"/>
    <cellStyle name="Separador de milhares 2 3 6 2 6" xfId="7056" xr:uid="{DCE45E4E-6738-4D42-9454-4B6B3E3713D5}"/>
    <cellStyle name="Separador de milhares 2 3 6 2 7" xfId="29981" xr:uid="{B04A490B-3A63-4242-A0A2-9B2979EB7FF7}"/>
    <cellStyle name="Separador de milhares 2 3 6 2 8" xfId="36185" xr:uid="{F3C85DF6-4F40-4DB6-9173-C345D9FA5FAC}"/>
    <cellStyle name="Separador de milhares 2 3 6 3" xfId="3188" xr:uid="{1B59C063-9085-4FD9-BFEF-1D065E3FB69B}"/>
    <cellStyle name="Separador de milhares 2 3 6 3 2" xfId="13474" xr:uid="{A4504704-33FB-4946-B8AF-82A26B160784}"/>
    <cellStyle name="Separador de milhares 2 3 6 3 2 2" xfId="23704" xr:uid="{2081472B-E0AE-4E9D-9A58-C64B145CDA73}"/>
    <cellStyle name="Separador de milhares 2 3 6 3 2 3" xfId="42599" xr:uid="{5F752652-0B09-4F07-BB48-CE970F28B278}"/>
    <cellStyle name="Separador de milhares 2 3 6 3 3" xfId="18586" xr:uid="{B7AD0346-8828-44E2-B6E1-BACFE675C907}"/>
    <cellStyle name="Separador de milhares 2 3 6 3 4" xfId="8354" xr:uid="{8BB15F52-BB98-4514-8D8D-FE0F8966D14F}"/>
    <cellStyle name="Separador de milhares 2 3 6 3 5" xfId="31324" xr:uid="{35AF640C-F86A-4400-A336-3772B638A09E}"/>
    <cellStyle name="Separador de milhares 2 3 6 3 6" xfId="37481" xr:uid="{CD52903E-CD86-40B8-8C3D-D13DC1D3AC31}"/>
    <cellStyle name="Separador de milhares 2 3 6 4" xfId="10919" xr:uid="{07209F69-644D-49C7-92DD-96657D620B55}"/>
    <cellStyle name="Separador de milhares 2 3 6 4 2" xfId="21149" xr:uid="{DC49E32B-B9DE-471D-AC32-95A0990118FA}"/>
    <cellStyle name="Separador de milhares 2 3 6 4 3" xfId="33011" xr:uid="{C0959864-689E-4057-9DEB-6545F119990A}"/>
    <cellStyle name="Separador de milhares 2 3 6 4 4" xfId="40044" xr:uid="{5965E6E3-4E52-49A6-B733-BD477C4076DD}"/>
    <cellStyle name="Separador de milhares 2 3 6 5" xfId="26241" xr:uid="{AF08FB28-C964-4734-9555-42FD6A8A1ECA}"/>
    <cellStyle name="Separador de milhares 2 3 6 5 2" xfId="45136" xr:uid="{F7342913-6786-46C9-B80C-2D8DF15F3335}"/>
    <cellStyle name="Separador de milhares 2 3 6 6" xfId="16012" xr:uid="{43FB6CB6-E3D3-4393-8E30-62DD8CDE0A89}"/>
    <cellStyle name="Separador de milhares 2 3 6 7" xfId="5774" xr:uid="{64776710-A012-4CDD-8A21-23C5A76EACBA}"/>
    <cellStyle name="Separador de milhares 2 3 6 8" xfId="28751" xr:uid="{A9678424-84C2-4760-BB44-BEDA934D914D}"/>
    <cellStyle name="Separador de milhares 2 3 6 9" xfId="34908" xr:uid="{1E4392A7-A3BB-4C1B-9174-35F1CA6FADB6}"/>
    <cellStyle name="Separador de milhares 2 3 7" xfId="1354" xr:uid="{B7DF3752-45FC-4F6B-8AD5-CC5ED36A1E5A}"/>
    <cellStyle name="Separador de milhares 2 3 7 2" xfId="3804" xr:uid="{7B5AE57C-EE3A-4B2C-8F01-6754EB7FD358}"/>
    <cellStyle name="Separador de milhares 2 3 7 2 2" xfId="9805" xr:uid="{E4632976-6842-46E2-AEB9-2A6B257B1968}"/>
    <cellStyle name="Separador de milhares 2 3 7 2 2 2" xfId="14923" xr:uid="{C1356818-676C-4C7C-BB76-132E7C4EAB93}"/>
    <cellStyle name="Separador de milhares 2 3 7 2 2 2 2" xfId="25153" xr:uid="{24FA05DC-E3F2-4DC1-8C12-F7045BBC3BCD}"/>
    <cellStyle name="Separador de milhares 2 3 7 2 2 2 3" xfId="44048" xr:uid="{90C1CCD8-5388-411D-A597-10ACD8CCFC49}"/>
    <cellStyle name="Separador de milhares 2 3 7 2 2 3" xfId="20035" xr:uid="{A387553C-69E5-4C02-B0F2-8E5D08FF9A09}"/>
    <cellStyle name="Separador de milhares 2 3 7 2 2 4" xfId="38930" xr:uid="{2E268598-BC3E-47D3-BA9A-95F10BDE6759}"/>
    <cellStyle name="Separador de milhares 2 3 7 2 3" xfId="12368" xr:uid="{52ACBF49-8857-4E6A-ADB1-0361A9CBE289}"/>
    <cellStyle name="Separador de milhares 2 3 7 2 3 2" xfId="22598" xr:uid="{162921C1-4490-4CB3-A7B8-FC7EC63C7E9C}"/>
    <cellStyle name="Separador de milhares 2 3 7 2 3 3" xfId="41493" xr:uid="{BADD4620-85C8-4427-9A5F-3BBD09F892B9}"/>
    <cellStyle name="Separador de milhares 2 3 7 2 4" xfId="27690" xr:uid="{4311DFD0-D197-460B-8A7E-7B30A1FFDD71}"/>
    <cellStyle name="Separador de milhares 2 3 7 2 4 2" xfId="46585" xr:uid="{573F0A59-A227-4400-8EB6-262BEA4F647E}"/>
    <cellStyle name="Separador de milhares 2 3 7 2 5" xfId="17461" xr:uid="{0CFFC34A-98B1-4D9F-9A6A-E846B285A72B}"/>
    <cellStyle name="Separador de milhares 2 3 7 2 6" xfId="7228" xr:uid="{6607E897-ACD2-4F94-BA90-BBE7BBB5AA2D}"/>
    <cellStyle name="Separador de milhares 2 3 7 2 7" xfId="31496" xr:uid="{2EF0DB46-57ED-44D1-A409-13675DF3AC6A}"/>
    <cellStyle name="Separador de milhares 2 3 7 2 8" xfId="36357" xr:uid="{2F31B3F1-1588-4BAC-9DF6-1022221D7FCB}"/>
    <cellStyle name="Separador de milhares 2 3 7 3" xfId="8526" xr:uid="{6AA13093-DF5D-47AB-803B-99CBDC029673}"/>
    <cellStyle name="Separador de milhares 2 3 7 3 2" xfId="13646" xr:uid="{0F5DA9D2-1283-4E39-A2E9-93D636E9A712}"/>
    <cellStyle name="Separador de milhares 2 3 7 3 2 2" xfId="23876" xr:uid="{B94B4197-D1BC-43DE-B85D-AD0E097D2C9F}"/>
    <cellStyle name="Separador de milhares 2 3 7 3 2 3" xfId="42771" xr:uid="{06F1B632-9C89-46E6-948D-DA7772DF75EC}"/>
    <cellStyle name="Separador de milhares 2 3 7 3 3" xfId="18758" xr:uid="{5F97BE86-1BD1-4D6E-8076-BF5CD4898887}"/>
    <cellStyle name="Separador de milhares 2 3 7 3 4" xfId="33183" xr:uid="{5FDB7A69-C8BB-4AF6-807F-153072B75B7E}"/>
    <cellStyle name="Separador de milhares 2 3 7 3 5" xfId="37653" xr:uid="{28005361-0BC7-4656-91D2-3BEFB461EB42}"/>
    <cellStyle name="Separador de milhares 2 3 7 4" xfId="11091" xr:uid="{DDBC583E-ECE7-43E4-A0B8-3DDB30FF61B3}"/>
    <cellStyle name="Separador de milhares 2 3 7 4 2" xfId="21321" xr:uid="{A980FE95-2D0E-422B-B3E0-AC3DE5F589AA}"/>
    <cellStyle name="Separador de milhares 2 3 7 4 3" xfId="40216" xr:uid="{2173DE5A-6C3C-4159-B3FD-0FF171C62160}"/>
    <cellStyle name="Separador de milhares 2 3 7 5" xfId="26413" xr:uid="{85AA5915-C403-491F-BCF2-0AF5CCCF664C}"/>
    <cellStyle name="Separador de milhares 2 3 7 5 2" xfId="45308" xr:uid="{7322FBF3-D7A4-41C6-B17C-95CA202BBCD8}"/>
    <cellStyle name="Separador de milhares 2 3 7 6" xfId="16184" xr:uid="{D2474CEB-867E-4C9E-B464-C23100B4C592}"/>
    <cellStyle name="Separador de milhares 2 3 7 7" xfId="5946" xr:uid="{3FABC29A-D501-4FC5-9D45-94ABCB12AE0F}"/>
    <cellStyle name="Separador de milhares 2 3 7 8" xfId="29366" xr:uid="{189C0E26-9A3C-45B6-8B88-3DD1ABFF199A}"/>
    <cellStyle name="Separador de milhares 2 3 7 9" xfId="35080" xr:uid="{158A78E1-D145-4C8C-B730-D9C439EBE487}"/>
    <cellStyle name="Separador de milhares 2 3 8" xfId="2573" xr:uid="{15DF2E02-7BDA-43B2-8F6A-2BCD54526CF2}"/>
    <cellStyle name="Separador de milhares 2 3 8 2" xfId="7402" xr:uid="{D21AB00C-E011-4BD8-8111-34958F3CD6C8}"/>
    <cellStyle name="Separador de milhares 2 3 8 2 2" xfId="9979" xr:uid="{E209BEB1-010A-4596-8F2F-793BF2DF0C09}"/>
    <cellStyle name="Separador de milhares 2 3 8 2 2 2" xfId="15097" xr:uid="{2FF08E67-BA6B-488D-86C3-B40CFDAE5F11}"/>
    <cellStyle name="Separador de milhares 2 3 8 2 2 2 2" xfId="25327" xr:uid="{64BBC868-7427-430A-83D8-15A3BB7D52A7}"/>
    <cellStyle name="Separador de milhares 2 3 8 2 2 2 3" xfId="44222" xr:uid="{55BFDD12-237D-4955-8DB7-47F1F9A1C121}"/>
    <cellStyle name="Separador de milhares 2 3 8 2 2 3" xfId="20209" xr:uid="{9B4FD0D9-601B-4CDC-9CFD-992FC234841A}"/>
    <cellStyle name="Separador de milhares 2 3 8 2 2 4" xfId="39104" xr:uid="{F8FD8298-A8DD-4F73-A9C4-11C80A879A95}"/>
    <cellStyle name="Separador de milhares 2 3 8 2 3" xfId="12542" xr:uid="{B9059C87-E854-4D4D-9663-DC1805D16335}"/>
    <cellStyle name="Separador de milhares 2 3 8 2 3 2" xfId="22772" xr:uid="{781B49F1-5F58-4524-B9D5-88C74B2351AB}"/>
    <cellStyle name="Separador de milhares 2 3 8 2 3 3" xfId="41667" xr:uid="{B21F052B-89A6-4844-B06A-F8067AEF68E3}"/>
    <cellStyle name="Separador de milhares 2 3 8 2 4" xfId="27864" xr:uid="{3D8C8A2D-0A53-49DF-8880-0E092849CAFD}"/>
    <cellStyle name="Separador de milhares 2 3 8 2 4 2" xfId="46759" xr:uid="{1652E27A-F105-4AB3-A912-E9EC619667DE}"/>
    <cellStyle name="Separador de milhares 2 3 8 2 5" xfId="17635" xr:uid="{DFF6CFEE-B06F-4C26-B27F-D77C97908C3B}"/>
    <cellStyle name="Separador de milhares 2 3 8 2 6" xfId="33357" xr:uid="{0571D95B-4893-47AE-8AE2-0A477208E046}"/>
    <cellStyle name="Separador de milhares 2 3 8 2 7" xfId="36531" xr:uid="{70E76918-EB4C-4C8C-BB27-3CC3C8C42063}"/>
    <cellStyle name="Separador de milhares 2 3 8 3" xfId="8700" xr:uid="{23246873-849B-4FA6-8277-2C4B1B8214BD}"/>
    <cellStyle name="Separador de milhares 2 3 8 3 2" xfId="13820" xr:uid="{C05EC352-9529-44AB-9E8E-55A881183A3F}"/>
    <cellStyle name="Separador de milhares 2 3 8 3 2 2" xfId="24050" xr:uid="{D72D4FA2-156A-4889-B32A-6BF1FAC27899}"/>
    <cellStyle name="Separador de milhares 2 3 8 3 2 3" xfId="42945" xr:uid="{C67D062B-3449-4BBA-8956-F18D6CC0C687}"/>
    <cellStyle name="Separador de milhares 2 3 8 3 3" xfId="18932" xr:uid="{DFCFC093-B280-49EF-9BAB-06C7EBC3D2D1}"/>
    <cellStyle name="Separador de milhares 2 3 8 3 4" xfId="37827" xr:uid="{FE0D1140-1C66-40EC-ACD1-030C6B89874F}"/>
    <cellStyle name="Separador de milhares 2 3 8 4" xfId="11265" xr:uid="{862B9174-A476-43CF-86B6-81983F6B559C}"/>
    <cellStyle name="Separador de milhares 2 3 8 4 2" xfId="21495" xr:uid="{2CECA270-2724-4956-9DF9-66D117913F6F}"/>
    <cellStyle name="Separador de milhares 2 3 8 4 3" xfId="40390" xr:uid="{C4C18EC5-4381-4869-A0C8-3C042BF0F1A2}"/>
    <cellStyle name="Separador de milhares 2 3 8 5" xfId="26587" xr:uid="{71D4F0B4-7968-472C-BE98-4AB15FC97F71}"/>
    <cellStyle name="Separador de milhares 2 3 8 5 2" xfId="45482" xr:uid="{F7737327-094D-48DD-891A-1507443B7669}"/>
    <cellStyle name="Separador de milhares 2 3 8 6" xfId="16358" xr:uid="{840856C4-B276-4A60-BEA2-4A58E11048D4}"/>
    <cellStyle name="Separador de milhares 2 3 8 7" xfId="6120" xr:uid="{4C5930A8-9302-4991-BD7D-A97E7377F6EE}"/>
    <cellStyle name="Separador de milhares 2 3 8 8" xfId="31670" xr:uid="{D3D878F0-06B2-4EE2-97C4-0BE7A19042F6}"/>
    <cellStyle name="Separador de milhares 2 3 8 9" xfId="35254" xr:uid="{E9E02234-7E6C-4222-ACFE-E543027FBB72}"/>
    <cellStyle name="Separador de milhares 2 3 9" xfId="6321" xr:uid="{74F6F1E7-759C-40AB-BAA1-ADCFFCED8AD7}"/>
    <cellStyle name="Separador de milhares 2 3 9 2" xfId="8900" xr:uid="{5F93C59F-F610-462E-949E-017E17E25654}"/>
    <cellStyle name="Separador de milhares 2 3 9 2 2" xfId="14018" xr:uid="{7C9ED04E-04DB-4ADA-9DA7-321B020ECE3A}"/>
    <cellStyle name="Separador de milhares 2 3 9 2 2 2" xfId="24248" xr:uid="{519D7B30-BB56-4C4B-BCE5-C911E3F324AD}"/>
    <cellStyle name="Separador de milhares 2 3 9 2 2 3" xfId="43143" xr:uid="{CBF27C88-C6B9-4612-8448-6781AEBB46D0}"/>
    <cellStyle name="Separador de milhares 2 3 9 2 3" xfId="19130" xr:uid="{FC42241A-D266-4B24-B6DB-32CE82093BBD}"/>
    <cellStyle name="Separador de milhares 2 3 9 2 4" xfId="33536" xr:uid="{CCD24D6E-C045-458A-9307-E08781C306A4}"/>
    <cellStyle name="Separador de milhares 2 3 9 2 5" xfId="38025" xr:uid="{75C36908-4FD6-4B7A-9822-4FD0B50E933C}"/>
    <cellStyle name="Separador de milhares 2 3 9 3" xfId="11463" xr:uid="{C27B4B40-2334-4ED8-AB96-08C2C1076A2A}"/>
    <cellStyle name="Separador de milhares 2 3 9 3 2" xfId="21693" xr:uid="{C9B104FB-C276-4EA3-AAEB-EE4B7994DEA2}"/>
    <cellStyle name="Separador de milhares 2 3 9 3 3" xfId="40588" xr:uid="{6537CFC2-002A-4132-8EF1-79807E88E3A9}"/>
    <cellStyle name="Separador de milhares 2 3 9 4" xfId="26785" xr:uid="{E35A67CC-E4CC-42DD-85BA-BD5EB96EE017}"/>
    <cellStyle name="Separador de milhares 2 3 9 4 2" xfId="45680" xr:uid="{E0D8A9D8-C566-4AAF-BD88-AB7F3203492F}"/>
    <cellStyle name="Separador de milhares 2 3 9 5" xfId="16556" xr:uid="{9C6400DF-A853-4A2C-9E42-E4F35AE8A9BA}"/>
    <cellStyle name="Separador de milhares 2 3 9 6" xfId="31849" xr:uid="{59B21719-54EB-490A-90A3-5D4727B36095}"/>
    <cellStyle name="Separador de milhares 2 3 9 7" xfId="35452" xr:uid="{4409FAD3-C1E8-4C38-9F52-1F91F531DF81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76" xr:uid="{05ED5953-BA04-425D-B40F-6CEAC06FC4A9}"/>
    <cellStyle name="Vírgula 2 10" xfId="5925" xr:uid="{DCE70EF9-8C76-41E4-BB77-7988EA9F6FD3}"/>
    <cellStyle name="Vírgula 2 2" xfId="7207" xr:uid="{0950209B-7E81-4048-BEBC-BEC4739DC28E}"/>
    <cellStyle name="Vírgula 2 2 2" xfId="9784" xr:uid="{F31447A9-B9F3-44FF-B4AB-30F395EBC4CF}"/>
    <cellStyle name="Vírgula 2 2 2 2" xfId="14902" xr:uid="{0EE2122E-9245-445B-87E7-904F476B1246}"/>
    <cellStyle name="Vírgula 2 2 2 2 2" xfId="25132" xr:uid="{4FD37678-A2F8-4F26-9601-400E23EA36C7}"/>
    <cellStyle name="Vírgula 2 2 2 2 3" xfId="44027" xr:uid="{378A2DF3-6A6A-4063-8B07-878869024E4E}"/>
    <cellStyle name="Vírgula 2 2 2 3" xfId="20014" xr:uid="{43BB282E-B0BB-4A8E-B735-93DE3DDB19AE}"/>
    <cellStyle name="Vírgula 2 2 2 4" xfId="34087" xr:uid="{E67E7BF9-4D41-4AAA-8E66-5EB7EA6E4373}"/>
    <cellStyle name="Vírgula 2 2 2 5" xfId="38909" xr:uid="{324D9584-6250-4C62-88C5-77220D6D49F5}"/>
    <cellStyle name="Vírgula 2 2 3" xfId="12347" xr:uid="{3A44A5BE-B802-492E-A166-59EEE0ABAB55}"/>
    <cellStyle name="Vírgula 2 2 3 2" xfId="22577" xr:uid="{D34ED258-772A-4CD2-A256-A6D6CAB3799A}"/>
    <cellStyle name="Vírgula 2 2 3 3" xfId="41472" xr:uid="{A6F1A886-229F-4FC6-AEA2-8AFE3418EE4F}"/>
    <cellStyle name="Vírgula 2 2 4" xfId="27669" xr:uid="{926CD458-7BC1-40F0-863A-4DB366C9239C}"/>
    <cellStyle name="Vírgula 2 2 4 2" xfId="46564" xr:uid="{EA7AB9B8-B356-4668-B5A4-DC72BA912DF5}"/>
    <cellStyle name="Vírgula 2 2 5" xfId="17440" xr:uid="{D652F243-CBF7-47EB-80D7-69FC62D7CE23}"/>
    <cellStyle name="Vírgula 2 2 6" xfId="33162" xr:uid="{4B38B5CD-1011-432D-A59A-EE5B2A63AD36}"/>
    <cellStyle name="Vírgula 2 2 7" xfId="36336" xr:uid="{708EB07F-23CC-429C-B7F3-CF4960A8F525}"/>
    <cellStyle name="Vírgula 2 3" xfId="8505" xr:uid="{2BB45867-B4BD-4289-B1E8-3D89A9D89C98}"/>
    <cellStyle name="Vírgula 2 3 2" xfId="13625" xr:uid="{668B4EC1-1947-47EE-9EAC-93A292CA038E}"/>
    <cellStyle name="Vírgula 2 3 2 2" xfId="23855" xr:uid="{E95AAC2E-1C77-471D-8E10-BA603502D3E3}"/>
    <cellStyle name="Vírgula 2 3 2 3" xfId="42750" xr:uid="{501A37E3-4CF5-4B97-99BC-9D66E9AFCBE6}"/>
    <cellStyle name="Vírgula 2 3 3" xfId="18737" xr:uid="{04386AF8-695E-4230-9708-8627072BE333}"/>
    <cellStyle name="Vírgula 2 3 4" xfId="34070" xr:uid="{46A6351C-63FD-497A-9F74-2EB9FE40D0BE}"/>
    <cellStyle name="Vírgula 2 3 5" xfId="37632" xr:uid="{E2CC2DAF-EF0E-4DAD-87D6-5BA5FD7A9378}"/>
    <cellStyle name="Vírgula 2 4" xfId="11070" xr:uid="{570AC800-9840-4492-8F3A-B5A39855EF88}"/>
    <cellStyle name="Vírgula 2 4 2" xfId="21300" xr:uid="{29D726D8-2024-436F-9DA9-B544845D917F}"/>
    <cellStyle name="Vírgula 2 4 3" xfId="40195" xr:uid="{9A8ADF73-8445-41A3-94D9-33FB5C4132E8}"/>
    <cellStyle name="Vírgula 2 5" xfId="26392" xr:uid="{55150CA3-8198-4D7E-A3D0-0190F44AC69F}"/>
    <cellStyle name="Vírgula 2 5 2" xfId="45287" xr:uid="{87C6AB36-E5B7-46DE-9FB5-C854D2F3309F}"/>
    <cellStyle name="Vírgula 2 6" xfId="16163" xr:uid="{0BC67798-B145-4639-864A-7A61D14C4117}"/>
    <cellStyle name="Vírgula 2 7" xfId="31475" xr:uid="{4E14F396-CB19-481C-99FE-250E1279935F}"/>
    <cellStyle name="Vírgula 2 8" xfId="35059" xr:uid="{DB3B441C-D319-4CDF-A574-E8B248648F91}"/>
    <cellStyle name="Vírgula 2 9" xfId="46942" xr:uid="{27BC939D-0339-4C9A-B076-393D9945E0FE}"/>
    <cellStyle name="Vírgula 3" xfId="6097" xr:uid="{34A9BC4E-1FCB-4BC5-8077-25E3E97C42B1}"/>
    <cellStyle name="Vírgula 3 2" xfId="7379" xr:uid="{90441948-7612-459C-B5CE-97A7880BC125}"/>
    <cellStyle name="Vírgula 3 2 2" xfId="9956" xr:uid="{BA34C49E-04F5-44B4-8799-F854ACD87E37}"/>
    <cellStyle name="Vírgula 3 2 2 2" xfId="15074" xr:uid="{3AF14AFE-9DE5-4335-A996-D3D793E18B9B}"/>
    <cellStyle name="Vírgula 3 2 2 2 2" xfId="25304" xr:uid="{2CFA2268-6209-4667-94B3-23BF286DD360}"/>
    <cellStyle name="Vírgula 3 2 2 2 3" xfId="34073" xr:uid="{CFBB3E52-3154-4A40-8574-D925C34A0289}"/>
    <cellStyle name="Vírgula 3 2 2 2 4" xfId="44199" xr:uid="{C775F098-8A0F-4E41-915F-CED64BE994F4}"/>
    <cellStyle name="Vírgula 3 2 2 3" xfId="20186" xr:uid="{DAB76266-A366-4646-AEAB-BD668B41FC42}"/>
    <cellStyle name="Vírgula 3 2 2 4" xfId="28113" xr:uid="{BDD2CBE3-DFD2-4824-A963-981AD1D5CA7A}"/>
    <cellStyle name="Vírgula 3 2 2 5" xfId="33537" xr:uid="{0A89359D-611A-4EFD-9883-A3755948536F}"/>
    <cellStyle name="Vírgula 3 2 2 6" xfId="39081" xr:uid="{0665504F-86D6-4A3A-93E1-BA06861EE40A}"/>
    <cellStyle name="Vírgula 3 2 3" xfId="12519" xr:uid="{DCEA725B-ABD9-462E-A68F-CDA709F5F85E}"/>
    <cellStyle name="Vírgula 3 2 3 2" xfId="22749" xr:uid="{E269F099-23EF-4E26-A01C-7BA4535998B0}"/>
    <cellStyle name="Vírgula 3 2 3 3" xfId="34143" xr:uid="{6002BF86-C445-4CA8-A1AB-E529D8A62299}"/>
    <cellStyle name="Vírgula 3 2 3 4" xfId="41644" xr:uid="{CCA7DF31-105F-407A-B86A-47EF60D3CA91}"/>
    <cellStyle name="Vírgula 3 2 4" xfId="27841" xr:uid="{D8E34F10-A4EC-4F4B-87A1-32D721090844}"/>
    <cellStyle name="Vírgula 3 2 4 2" xfId="46736" xr:uid="{7759DAEB-4D67-4BE5-8969-3AE220921271}"/>
    <cellStyle name="Vírgula 3 2 5" xfId="28043" xr:uid="{F74F5A1E-B36E-4B6E-B621-364E622D352E}"/>
    <cellStyle name="Vírgula 3 2 5 2" xfId="46938" xr:uid="{042BD915-D865-4956-BAEF-FE16FB99CE96}"/>
    <cellStyle name="Vírgula 3 2 6" xfId="17612" xr:uid="{1545495E-1549-4F3C-9822-2A84F128B9F0}"/>
    <cellStyle name="Vírgula 3 2 7" xfId="31850" xr:uid="{0B6827B5-DBF5-4630-886F-D28D97DBEA81}"/>
    <cellStyle name="Vírgula 3 2 8" xfId="36508" xr:uid="{209DC48A-7272-485B-B8E4-5E548C9E5819}"/>
    <cellStyle name="Vírgula 3 3" xfId="8677" xr:uid="{6EEE04D6-E892-4376-AB5C-BEF3899C32CA}"/>
    <cellStyle name="Vírgula 3 3 2" xfId="13797" xr:uid="{81BD1CF8-B791-4203-A3B6-A398E8654F3B}"/>
    <cellStyle name="Vírgula 3 3 2 2" xfId="24027" xr:uid="{3017C92A-FC60-48D9-B66C-4A48A75DDF32}"/>
    <cellStyle name="Vírgula 3 3 2 3" xfId="33991" xr:uid="{CDB9CB06-8A6A-4BE1-9BA6-8E76F2E1F556}"/>
    <cellStyle name="Vírgula 3 3 2 4" xfId="42922" xr:uid="{14DF26F6-2C0F-4B94-AB7F-72A88091CEE8}"/>
    <cellStyle name="Vírgula 3 3 3" xfId="18909" xr:uid="{8174161E-5FFA-4010-8A9B-A634FC08894D}"/>
    <cellStyle name="Vírgula 3 3 4" xfId="33334" xr:uid="{6AA75537-3A01-4B37-8A39-340C23A734E0}"/>
    <cellStyle name="Vírgula 3 3 5" xfId="34050" xr:uid="{AA371F69-53C9-4488-BC61-002AF87B512D}"/>
    <cellStyle name="Vírgula 3 3 6" xfId="37804" xr:uid="{BA2D112D-56A9-4D54-AF0E-29A475314E08}"/>
    <cellStyle name="Vírgula 3 4" xfId="11242" xr:uid="{4DD8676A-B610-4F4A-8F5D-72F7EF019D04}"/>
    <cellStyle name="Vírgula 3 4 2" xfId="21472" xr:uid="{ED8F6D7F-9689-4C7B-A368-1D60C307F553}"/>
    <cellStyle name="Vírgula 3 4 2 2" xfId="34147" xr:uid="{F5B9947A-F6F1-4D9A-8648-E4516BB09ACB}"/>
    <cellStyle name="Vírgula 3 4 3" xfId="34034" xr:uid="{19251E68-F642-442A-B099-23BA2DBFC58D}"/>
    <cellStyle name="Vírgula 3 4 4" xfId="40367" xr:uid="{0D153AB6-9ECA-49CD-8AC3-5F6ACD38DC8D}"/>
    <cellStyle name="Vírgula 3 5" xfId="26564" xr:uid="{848D7FC6-BE87-43CA-90AD-FE4186D1B1C4}"/>
    <cellStyle name="Vírgula 3 5 2" xfId="28128" xr:uid="{29B44AD0-53A2-41E3-A058-22A78747C361}"/>
    <cellStyle name="Vírgula 3 5 3" xfId="45459" xr:uid="{AA4E6FC1-4CE0-43A3-A6FE-A389C992F28A}"/>
    <cellStyle name="Vírgula 3 6" xfId="16335" xr:uid="{83004674-B27C-40C5-BF97-D7E7E7A8E138}"/>
    <cellStyle name="Vírgula 3 7" xfId="31647" xr:uid="{D809A3CB-FF84-4978-A953-1A8F56F00E72}"/>
    <cellStyle name="Vírgula 3 8" xfId="35231" xr:uid="{80B3E45E-1F22-430B-9D4E-65C429CB1D35}"/>
    <cellStyle name="Vírgula 4" xfId="6271" xr:uid="{E682CBB2-CB09-412A-94D5-25DC2799C3BE}"/>
    <cellStyle name="Vírgula 4 2" xfId="7553" xr:uid="{52E4885F-66AD-4A3E-9F23-87B58BE5D5DB}"/>
    <cellStyle name="Vírgula 4 2 2" xfId="10130" xr:uid="{19A013A0-2C88-4D09-A31D-E036AE5098EE}"/>
    <cellStyle name="Vírgula 4 2 2 2" xfId="15248" xr:uid="{C57D8FDD-726C-4D1E-83CA-A7EAA04F9713}"/>
    <cellStyle name="Vírgula 4 2 2 2 2" xfId="25478" xr:uid="{0A3430E2-AD05-4F18-8E62-208DDD33C9A7}"/>
    <cellStyle name="Vírgula 4 2 2 2 3" xfId="44373" xr:uid="{2FC38DC7-B6A2-4BC5-81A5-B2154F745312}"/>
    <cellStyle name="Vírgula 4 2 2 3" xfId="20360" xr:uid="{26128FBA-B394-418E-AD84-6B1AD11983D9}"/>
    <cellStyle name="Vírgula 4 2 2 4" xfId="39255" xr:uid="{2CA46FF6-8500-4B15-B9B3-6C11CB5C13B3}"/>
    <cellStyle name="Vírgula 4 2 3" xfId="12693" xr:uid="{A06C0AC2-6810-4F3A-99AF-FD31E7D4D1EC}"/>
    <cellStyle name="Vírgula 4 2 3 2" xfId="22923" xr:uid="{28CE6753-299C-4CF0-BDB7-6E79FD056BDE}"/>
    <cellStyle name="Vírgula 4 2 3 3" xfId="41818" xr:uid="{A7CA466A-0828-4486-9D7A-0B82599A068B}"/>
    <cellStyle name="Vírgula 4 2 4" xfId="28015" xr:uid="{E1B8B21F-D972-4157-9C46-4090277D5DEC}"/>
    <cellStyle name="Vírgula 4 2 4 2" xfId="46910" xr:uid="{F0E94D60-67A5-49B2-B809-42F73ADB3491}"/>
    <cellStyle name="Vírgula 4 2 5" xfId="17786" xr:uid="{E6F36AB7-D509-4689-AD0B-9C324BAE346C}"/>
    <cellStyle name="Vírgula 4 2 6" xfId="33508" xr:uid="{EDE2C23C-AFF9-44AE-A536-EA74D325C634}"/>
    <cellStyle name="Vírgula 4 2 7" xfId="36682" xr:uid="{5563D892-C91F-4B08-AF0E-C8F0FD012F22}"/>
    <cellStyle name="Vírgula 4 3" xfId="8851" xr:uid="{D3102322-7856-45A2-BE55-735BAAF23174}"/>
    <cellStyle name="Vírgula 4 3 2" xfId="13971" xr:uid="{A82D0ED1-2CB5-4D95-AA84-01694339CBBF}"/>
    <cellStyle name="Vírgula 4 3 2 2" xfId="24201" xr:uid="{4ED7515C-439A-4895-8929-0E369F73A9CC}"/>
    <cellStyle name="Vírgula 4 3 2 3" xfId="43096" xr:uid="{B3285E29-FD38-477A-BAF3-1FCDF57DADC8}"/>
    <cellStyle name="Vírgula 4 3 3" xfId="19083" xr:uid="{6FA0C9E9-DC68-4AA2-8861-40FA7BBE4C5A}"/>
    <cellStyle name="Vírgula 4 3 4" xfId="37978" xr:uid="{92266E62-7E8F-42DE-A35A-3A8408F93B0C}"/>
    <cellStyle name="Vírgula 4 4" xfId="11416" xr:uid="{E3945938-85F0-460A-A076-5CDC3B4CA646}"/>
    <cellStyle name="Vírgula 4 4 2" xfId="21646" xr:uid="{25776AC6-74AA-4A7B-8158-82FA64C7B2A3}"/>
    <cellStyle name="Vírgula 4 4 3" xfId="40541" xr:uid="{59CAE7D6-A82A-46A1-8E6C-AE149A47515F}"/>
    <cellStyle name="Vírgula 4 5" xfId="26738" xr:uid="{D96285BA-7D85-4B7B-8C92-1C7AC7FBEC62}"/>
    <cellStyle name="Vírgula 4 5 2" xfId="45633" xr:uid="{7E1EDB16-305D-4DEE-88A7-05DC2F6339A6}"/>
    <cellStyle name="Vírgula 4 6" xfId="16509" xr:uid="{D9A64B18-F54C-4165-A56D-F0F67460E525}"/>
    <cellStyle name="Vírgula 4 7" xfId="31821" xr:uid="{F27B11BF-8A65-49E5-A237-66BFC1E70039}"/>
    <cellStyle name="Vírgula 4 8" xfId="35405" xr:uid="{9DA7365B-6E7F-4883-8D13-4AA4880FEE69}"/>
    <cellStyle name="Vírgula 5" xfId="12720" xr:uid="{6E6720F4-2BD4-4C8B-B16D-65260F786A93}"/>
    <cellStyle name="Vírgula 5 2" xfId="22950" xr:uid="{AB2D0894-882D-46EF-A4BC-5C9F978B26C8}"/>
    <cellStyle name="Vírgula 5 3" xfId="31856" xr:uid="{03811401-C944-448F-8B1C-F2B0612CB90A}"/>
    <cellStyle name="Vírgula 5 4" xfId="41845" xr:uid="{583E8854-B616-411B-97AD-B69BA50EA4AA}"/>
    <cellStyle name="Vírgula 6" xfId="28042" xr:uid="{7D20BF9C-875A-45D9-99F8-A6838F597C3F}"/>
    <cellStyle name="Vírgula 6 2" xfId="33543" xr:uid="{C7616BE2-D8B4-4C6C-9634-9E8983AB65D6}"/>
    <cellStyle name="Vírgula 6 3" xfId="46937" xr:uid="{F235E9AD-A8D6-4926-BAE9-F1647D0FCF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707572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EE10633-7531-4DA3-A70C-5CC246E52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3013872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85726</xdr:rowOff>
    </xdr:from>
    <xdr:to>
      <xdr:col>10</xdr:col>
      <xdr:colOff>529753</xdr:colOff>
      <xdr:row>33</xdr:row>
      <xdr:rowOff>46955</xdr:rowOff>
    </xdr:to>
    <xdr:pic>
      <xdr:nvPicPr>
        <xdr:cNvPr id="2" name="Imagem 1" descr="Interface gráfica do usuário, Texto, Aplicativo&#10;&#10;Descrição gerada automaticamente">
          <a:extLst>
            <a:ext uri="{FF2B5EF4-FFF2-40B4-BE49-F238E27FC236}">
              <a16:creationId xmlns:a16="http://schemas.microsoft.com/office/drawing/2014/main" id="{7A168AC3-8145-4799-A2A4-186129E1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733426"/>
          <a:ext cx="6540028" cy="46570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0</xdr:row>
      <xdr:rowOff>0</xdr:rowOff>
    </xdr:from>
    <xdr:to>
      <xdr:col>10</xdr:col>
      <xdr:colOff>592230</xdr:colOff>
      <xdr:row>4</xdr:row>
      <xdr:rowOff>13446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0B19953-8D7B-4A1C-9FEE-5AC2BD3D3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9525" y="0"/>
          <a:ext cx="6678705" cy="6611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798427-4501-4FBD-97DD-F71B18A99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0</xdr:row>
      <xdr:rowOff>666749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C1E8F09-5001-4F4E-907D-670DE7341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573000" cy="6667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SES%20-%202017/DRS1%20-%20Anexos/CG%2086.722/3%20-%20Anexo%2017%20-%2086.722%20-%20Conv&#234;nio%20762_2016%20-%204&#186;%20Trim17.xlsx" TargetMode="External"/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9FDB2-4030-43F2-8A08-5F65EC55C0EE}">
  <dimension ref="A1:N8"/>
  <sheetViews>
    <sheetView showGridLines="0" zoomScale="70" zoomScaleNormal="70" workbookViewId="0">
      <selection activeCell="A11" sqref="A11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5" t="s">
        <v>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51.75" customHeight="1" x14ac:dyDescent="0.2">
      <c r="A2" s="56" t="s">
        <v>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86.25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s="2" customFormat="1" ht="30.75" x14ac:dyDescent="0.2">
      <c r="A4" s="56" t="s">
        <v>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s="2" customFormat="1" ht="30.75" x14ac:dyDescent="0.2">
      <c r="A5" s="56" t="s">
        <v>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s="2" customFormat="1" ht="35.25" customHeight="1" x14ac:dyDescent="0.2">
      <c r="A6" s="57" t="s">
        <v>5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</row>
    <row r="7" spans="1:14" ht="190.5" customHeight="1" x14ac:dyDescent="0.2">
      <c r="A7" s="59" t="s">
        <v>25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</row>
    <row r="8" spans="1:14" ht="9.75" customHeight="1" x14ac:dyDescent="0.2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B041-0129-41DC-8CA9-D46BF8B55FB3}">
  <dimension ref="A7"/>
  <sheetViews>
    <sheetView showGridLines="0" workbookViewId="0">
      <selection activeCell="A11" sqref="A11"/>
    </sheetView>
  </sheetViews>
  <sheetFormatPr defaultColWidth="9.140625" defaultRowHeight="12.75" x14ac:dyDescent="0.2"/>
  <cols>
    <col min="1" max="16384" width="9.140625" style="3"/>
  </cols>
  <sheetData>
    <row r="7" spans="1:1" x14ac:dyDescent="0.2">
      <c r="A7" s="28">
        <v>45870</v>
      </c>
    </row>
  </sheetData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436F5-1F65-494A-9595-7960AE4AA22F}">
  <dimension ref="A1:D21"/>
  <sheetViews>
    <sheetView showGridLines="0" zoomScale="85" zoomScaleNormal="85" workbookViewId="0">
      <selection activeCell="A11" sqref="A11"/>
    </sheetView>
  </sheetViews>
  <sheetFormatPr defaultColWidth="9.140625" defaultRowHeight="15" x14ac:dyDescent="0.25"/>
  <cols>
    <col min="1" max="1" width="61.7109375" style="22" customWidth="1"/>
    <col min="2" max="2" width="38.28515625" style="22" customWidth="1"/>
    <col min="3" max="3" width="20.7109375" style="5" bestFit="1" customWidth="1"/>
    <col min="4" max="4" width="12" style="5" bestFit="1" customWidth="1"/>
    <col min="5" max="5" width="19" style="5" customWidth="1"/>
    <col min="6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6"/>
      <c r="B2" s="6"/>
    </row>
    <row r="3" spans="1:4" ht="37.9" customHeight="1" x14ac:dyDescent="0.25">
      <c r="A3" s="60" t="s">
        <v>6</v>
      </c>
      <c r="B3" s="60"/>
    </row>
    <row r="4" spans="1:4" ht="25.15" customHeight="1" x14ac:dyDescent="0.25">
      <c r="A4" s="7"/>
      <c r="B4" s="7"/>
    </row>
    <row r="5" spans="1:4" ht="14.45" customHeight="1" x14ac:dyDescent="0.25">
      <c r="A5" s="7"/>
      <c r="B5" s="7"/>
    </row>
    <row r="6" spans="1:4" ht="15.75" thickBot="1" x14ac:dyDescent="0.3">
      <c r="A6" s="8" t="s">
        <v>7</v>
      </c>
      <c r="B6" s="9">
        <v>103212.78</v>
      </c>
    </row>
    <row r="7" spans="1:4" ht="27.6" customHeight="1" x14ac:dyDescent="0.25">
      <c r="A7" s="27" t="s">
        <v>8</v>
      </c>
      <c r="B7" s="11">
        <v>903.61</v>
      </c>
    </row>
    <row r="8" spans="1:4" x14ac:dyDescent="0.25">
      <c r="A8" s="12"/>
      <c r="B8" s="13"/>
    </row>
    <row r="9" spans="1:4" x14ac:dyDescent="0.25">
      <c r="A9" s="14" t="s">
        <v>0</v>
      </c>
      <c r="B9" s="15">
        <f>B7</f>
        <v>903.61</v>
      </c>
    </row>
    <row r="10" spans="1:4" x14ac:dyDescent="0.25">
      <c r="A10" s="12"/>
      <c r="B10" s="13"/>
    </row>
    <row r="11" spans="1:4" ht="27.6" customHeight="1" x14ac:dyDescent="0.25">
      <c r="A11" s="16" t="s">
        <v>9</v>
      </c>
      <c r="B11" s="17"/>
    </row>
    <row r="12" spans="1:4" ht="27.6" customHeight="1" x14ac:dyDescent="0.25">
      <c r="A12" s="10" t="s">
        <v>21</v>
      </c>
      <c r="B12" s="18">
        <v>-2656.05</v>
      </c>
      <c r="C12" s="19"/>
      <c r="D12" s="19"/>
    </row>
    <row r="13" spans="1:4" ht="27.6" customHeight="1" x14ac:dyDescent="0.25">
      <c r="A13" s="66" t="s">
        <v>29</v>
      </c>
      <c r="B13" s="18">
        <v>1.7</v>
      </c>
      <c r="C13" s="19"/>
      <c r="D13" s="19"/>
    </row>
    <row r="14" spans="1:4" x14ac:dyDescent="0.25">
      <c r="A14" s="12"/>
      <c r="B14" s="13"/>
    </row>
    <row r="15" spans="1:4" ht="27.6" customHeight="1" x14ac:dyDescent="0.25">
      <c r="A15" s="20" t="s">
        <v>0</v>
      </c>
      <c r="B15" s="21">
        <f>SUM(B12:B14)</f>
        <v>-2654.3500000000004</v>
      </c>
      <c r="C15" s="19"/>
    </row>
    <row r="16" spans="1:4" x14ac:dyDescent="0.25">
      <c r="B16" s="23"/>
    </row>
    <row r="17" spans="1:2" ht="27.6" customHeight="1" thickBot="1" x14ac:dyDescent="0.3">
      <c r="A17" s="24" t="s">
        <v>10</v>
      </c>
      <c r="B17" s="25">
        <f>B6+B9+B15</f>
        <v>101462.04</v>
      </c>
    </row>
    <row r="21" spans="1:2" x14ac:dyDescent="0.25">
      <c r="A21" s="26"/>
      <c r="B21" s="23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6838B-A3E7-485C-AD64-CC53AF5A53DC}">
  <sheetPr>
    <tabColor theme="6" tint="0.79998168889431442"/>
  </sheetPr>
  <dimension ref="A1:G10"/>
  <sheetViews>
    <sheetView showGridLines="0" tabSelected="1" zoomScaleNormal="100" workbookViewId="0">
      <selection activeCell="C20" sqref="C20"/>
    </sheetView>
  </sheetViews>
  <sheetFormatPr defaultRowHeight="15" x14ac:dyDescent="0.25"/>
  <cols>
    <col min="1" max="1" width="6.140625" style="30" customWidth="1"/>
    <col min="2" max="2" width="18.42578125" style="30" customWidth="1"/>
    <col min="3" max="3" width="42.7109375" style="31" bestFit="1" customWidth="1"/>
    <col min="4" max="4" width="27.140625" style="31" customWidth="1"/>
    <col min="5" max="5" width="66.28515625" style="31" bestFit="1" customWidth="1"/>
    <col min="6" max="6" width="16.140625" style="34" bestFit="1" customWidth="1"/>
    <col min="7" max="7" width="17.7109375" style="32" customWidth="1"/>
    <col min="8" max="16384" width="9.140625" style="35"/>
  </cols>
  <sheetData>
    <row r="1" spans="1:7" s="29" customFormat="1" ht="53.25" customHeight="1" x14ac:dyDescent="0.2">
      <c r="A1" s="61"/>
      <c r="B1" s="61"/>
      <c r="C1" s="61"/>
      <c r="D1" s="61"/>
      <c r="E1" s="61"/>
      <c r="F1" s="61"/>
      <c r="G1" s="61"/>
    </row>
    <row r="2" spans="1:7" ht="12" customHeight="1" x14ac:dyDescent="0.25">
      <c r="E2" s="32"/>
      <c r="F2" s="33"/>
      <c r="G2" s="34"/>
    </row>
    <row r="3" spans="1:7" s="36" customFormat="1" ht="20.100000000000001" customHeight="1" x14ac:dyDescent="0.2">
      <c r="A3" s="62" t="s">
        <v>11</v>
      </c>
      <c r="B3" s="62"/>
      <c r="C3" s="62"/>
      <c r="D3" s="62"/>
      <c r="E3" s="62"/>
      <c r="F3" s="62"/>
      <c r="G3" s="62"/>
    </row>
    <row r="4" spans="1:7" s="40" customFormat="1" ht="13.5" customHeight="1" x14ac:dyDescent="0.2">
      <c r="A4" s="37"/>
      <c r="B4" s="38"/>
      <c r="C4" s="37"/>
      <c r="D4" s="37"/>
      <c r="E4" s="37"/>
      <c r="F4" s="39"/>
      <c r="G4" s="37"/>
    </row>
    <row r="5" spans="1:7" s="46" customFormat="1" ht="27" customHeight="1" x14ac:dyDescent="0.2">
      <c r="A5" s="41" t="s">
        <v>12</v>
      </c>
      <c r="B5" s="41" t="s">
        <v>13</v>
      </c>
      <c r="C5" s="42" t="s">
        <v>14</v>
      </c>
      <c r="D5" s="41" t="s">
        <v>15</v>
      </c>
      <c r="E5" s="43" t="s">
        <v>16</v>
      </c>
      <c r="F5" s="44" t="s">
        <v>17</v>
      </c>
      <c r="G5" s="45" t="s">
        <v>18</v>
      </c>
    </row>
    <row r="6" spans="1:7" x14ac:dyDescent="0.25">
      <c r="A6" s="47">
        <v>1</v>
      </c>
      <c r="B6" s="48" t="s">
        <v>30</v>
      </c>
      <c r="C6" s="49" t="s">
        <v>22</v>
      </c>
      <c r="D6" s="49" t="s">
        <v>21</v>
      </c>
      <c r="E6" s="50" t="s">
        <v>20</v>
      </c>
      <c r="F6" s="51">
        <v>-5049.13</v>
      </c>
      <c r="G6" s="52">
        <v>46034</v>
      </c>
    </row>
    <row r="7" spans="1:7" x14ac:dyDescent="0.25">
      <c r="A7" s="47">
        <v>2</v>
      </c>
      <c r="B7" s="48" t="s">
        <v>30</v>
      </c>
      <c r="C7" s="49" t="s">
        <v>23</v>
      </c>
      <c r="D7" s="49" t="s">
        <v>21</v>
      </c>
      <c r="E7" s="50" t="s">
        <v>24</v>
      </c>
      <c r="F7" s="51">
        <v>-3305.72</v>
      </c>
      <c r="G7" s="52">
        <v>46042</v>
      </c>
    </row>
    <row r="8" spans="1:7" x14ac:dyDescent="0.25">
      <c r="A8" s="47">
        <v>3</v>
      </c>
      <c r="B8" s="48" t="s">
        <v>26</v>
      </c>
      <c r="C8" s="49" t="s">
        <v>26</v>
      </c>
      <c r="D8" s="49" t="s">
        <v>21</v>
      </c>
      <c r="E8" s="50" t="s">
        <v>28</v>
      </c>
      <c r="F8" s="51">
        <v>5698.8</v>
      </c>
      <c r="G8" s="52">
        <v>46052</v>
      </c>
    </row>
    <row r="9" spans="1:7" ht="15.75" thickBot="1" x14ac:dyDescent="0.3">
      <c r="A9" s="47">
        <v>4</v>
      </c>
      <c r="B9" s="48" t="s">
        <v>26</v>
      </c>
      <c r="C9" s="49" t="s">
        <v>26</v>
      </c>
      <c r="D9" s="49" t="s">
        <v>27</v>
      </c>
      <c r="E9" s="50" t="s">
        <v>28</v>
      </c>
      <c r="F9" s="51">
        <v>1.7</v>
      </c>
      <c r="G9" s="52">
        <v>46052</v>
      </c>
    </row>
    <row r="10" spans="1:7" ht="15.75" thickBot="1" x14ac:dyDescent="0.3">
      <c r="A10" s="63" t="s">
        <v>19</v>
      </c>
      <c r="B10" s="64"/>
      <c r="C10" s="64"/>
      <c r="D10" s="64"/>
      <c r="E10" s="65"/>
      <c r="F10" s="53">
        <f>SUM(F6:F9)</f>
        <v>-2654.3500000000004</v>
      </c>
    </row>
  </sheetData>
  <autoFilter ref="A5:G10" xr:uid="{3B284A6B-02DB-4AC5-8CB7-6E757353B477}"/>
  <mergeCells count="3">
    <mergeCell ref="A1:G1"/>
    <mergeCell ref="A3:G3"/>
    <mergeCell ref="A10:E10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5da04b3b912ae2c2c7ff72df4e2ff193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a7a339d21e91b93eb2201a013632c437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F364F1-E91D-493E-AA1B-9BE60951C766}"/>
</file>

<file path=customXml/itemProps2.xml><?xml version="1.0" encoding="utf-8"?>
<ds:datastoreItem xmlns:ds="http://schemas.openxmlformats.org/officeDocument/2006/customXml" ds:itemID="{3D574B42-1817-4BAE-81DD-5D995912E666}"/>
</file>

<file path=customXml/itemProps3.xml><?xml version="1.0" encoding="utf-8"?>
<ds:datastoreItem xmlns:ds="http://schemas.openxmlformats.org/officeDocument/2006/customXml" ds:itemID="{83362B9C-A4F4-4D90-AB7D-3DF2980073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3</vt:i4>
      </vt:variant>
    </vt:vector>
  </HeadingPairs>
  <TitlesOfParts>
    <vt:vector size="7" baseType="lpstr">
      <vt:lpstr>CAPA</vt:lpstr>
      <vt:lpstr>ORDEM BANCÁRIA</vt:lpstr>
      <vt:lpstr>FLUXO DE CAIXA</vt:lpstr>
      <vt:lpstr>COMPOSIÇÃO DAS DESPESAS</vt:lpstr>
      <vt:lpstr>'COMPOSIÇÃO DAS DESPESAS'!Area_de_impressao</vt:lpstr>
      <vt:lpstr>'FLUXO DE CAIXA'!Area_de_impressao</vt:lpstr>
      <vt:lpstr>'COMPOSIÇÃO DAS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Tuanne Carolina Gaspar</cp:lastModifiedBy>
  <cp:lastPrinted>2026-03-11T18:12:52Z</cp:lastPrinted>
  <dcterms:created xsi:type="dcterms:W3CDTF">2024-02-07T18:43:34Z</dcterms:created>
  <dcterms:modified xsi:type="dcterms:W3CDTF">2026-03-11T18:13:12Z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0x0101000EDC66F7F8831F4D9FE825063E91EA47</vt:lpwstr>
  </property>
</Properties>
</file>